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95" windowWidth="15585" windowHeight="8025"/>
  </bookViews>
  <sheets>
    <sheet name="RAIPUR" sheetId="1" r:id="rId1"/>
    <sheet name="Sheet3" sheetId="3" r:id="rId2"/>
  </sheets>
  <definedNames>
    <definedName name="_xlnm._FilterDatabase" localSheetId="0" hidden="1">RAIPUR!$A$3:$Q$53</definedName>
    <definedName name="_xlnm.Print_Area" localSheetId="0">RAIPUR!$A$1:$N$58</definedName>
  </definedNames>
  <calcPr calcId="124519"/>
</workbook>
</file>

<file path=xl/sharedStrings.xml><?xml version="1.0" encoding="utf-8"?>
<sst xmlns="http://schemas.openxmlformats.org/spreadsheetml/2006/main" count="513" uniqueCount="354">
  <si>
    <t>COMMUNITY</t>
  </si>
  <si>
    <t>ANNUAL 
INCOME</t>
  </si>
  <si>
    <t>NAME</t>
  </si>
  <si>
    <t>FATHER'S NAME</t>
  </si>
  <si>
    <t>M/F</t>
  </si>
  <si>
    <t>CHRISTIAN</t>
  </si>
  <si>
    <t>AADHAR NO</t>
  </si>
  <si>
    <t>S. NO</t>
  </si>
  <si>
    <t>Email ID</t>
  </si>
  <si>
    <t>D.O.B</t>
  </si>
  <si>
    <t>STUDENT  PHOTO</t>
  </si>
  <si>
    <t>MALE</t>
  </si>
  <si>
    <t>FEMALE</t>
  </si>
  <si>
    <t xml:space="preserve">MUSLIM STUDENTS : </t>
  </si>
  <si>
    <t xml:space="preserve">SIKH STUDENTS : </t>
  </si>
  <si>
    <t xml:space="preserve">BUDDHIST : </t>
  </si>
  <si>
    <r>
      <t xml:space="preserve"> </t>
    </r>
    <r>
      <rPr>
        <b/>
        <sz val="12"/>
        <color theme="1"/>
        <rFont val="Cambria"/>
        <family val="1"/>
        <scheme val="major"/>
      </rPr>
      <t>BANK BRANCH</t>
    </r>
  </si>
  <si>
    <t>IFSC</t>
  </si>
  <si>
    <t>A/C NO.</t>
  </si>
  <si>
    <t xml:space="preserve">ADDRESS </t>
  </si>
  <si>
    <t>Sachdeva College Limited, Raipur Chhatisgarh Center, List of Students 2021-22 Format-III</t>
  </si>
  <si>
    <t>SAMREEN BANO</t>
  </si>
  <si>
    <t xml:space="preserve">SAKIR ALI </t>
  </si>
  <si>
    <t>24-06-2002</t>
  </si>
  <si>
    <t>Syedsamreen486@gmail.com</t>
  </si>
  <si>
    <t>MUSLIM</t>
  </si>
  <si>
    <t>MOUDHAPARA SHUBHAM
 NAGAR RAIPUR C.G.</t>
  </si>
  <si>
    <t>Female</t>
  </si>
  <si>
    <t>1,30,000</t>
  </si>
  <si>
    <t>049310100073696</t>
  </si>
  <si>
    <t>UBIN0804932</t>
  </si>
  <si>
    <t>Union Bank Of India</t>
  </si>
  <si>
    <t xml:space="preserve">AFSHIYA KHAN </t>
  </si>
  <si>
    <t xml:space="preserve">MO. RASHID KHAN </t>
  </si>
  <si>
    <t>16-01-2003</t>
  </si>
  <si>
    <t xml:space="preserve">afshiyaraipur@sachdevacollege.com </t>
  </si>
  <si>
    <t>HOUSE NO- 26/458, AMAR CHOWK  
RAJA TALAB RAIPUR  C.G.</t>
  </si>
  <si>
    <t>1,50,000</t>
  </si>
  <si>
    <t>BARB0SHARAI</t>
  </si>
  <si>
    <t xml:space="preserve">BANK OF BARODA </t>
  </si>
  <si>
    <t xml:space="preserve">IQRA AHMED </t>
  </si>
  <si>
    <t xml:space="preserve"> AKIL AHMED </t>
  </si>
  <si>
    <t>27-07-2002</t>
  </si>
  <si>
    <t xml:space="preserve">iqraraipur@sachdevacollege.com </t>
  </si>
  <si>
    <t xml:space="preserve">SANJAY NAGAR, SAILANI NAGA
 RAIPUR C.G. </t>
  </si>
  <si>
    <t>1,20,000</t>
  </si>
  <si>
    <t>02981000014761</t>
  </si>
  <si>
    <t>PSIB0000298</t>
  </si>
  <si>
    <t>Punjab And Sind Bank</t>
  </si>
  <si>
    <t>AYASHA SHAJER</t>
  </si>
  <si>
    <t>MO. ABDUL SAGEER</t>
  </si>
  <si>
    <t>22-01-2004</t>
  </si>
  <si>
    <t>ayasharaipur@sachdevacollege.com</t>
  </si>
  <si>
    <t>BESIDE SAHU COMPLEX MOWA
 RAIPUR C.G.</t>
  </si>
  <si>
    <t>2,00,000</t>
  </si>
  <si>
    <t>41092173980</t>
  </si>
  <si>
    <t>SBIN0012148</t>
  </si>
  <si>
    <t>State Bank Of India</t>
  </si>
  <si>
    <t>UZMA FATIMA</t>
  </si>
  <si>
    <t>MO. NAUSHAD KHAN</t>
  </si>
  <si>
    <t>18-12-2003</t>
  </si>
  <si>
    <t>uzmaraipur@sachdevacollege.com</t>
  </si>
  <si>
    <t>SUPER BANGL STORE CHUDI LINE 
  RAIPUR  C.G.</t>
  </si>
  <si>
    <t>SBIN0000461</t>
  </si>
  <si>
    <t>State Bank of India</t>
  </si>
  <si>
    <t>NIKHAT FATIMA SIDDIQUI</t>
  </si>
  <si>
    <t xml:space="preserve">MO. IQUBAL AHMED </t>
  </si>
  <si>
    <t>nikhatraipur@sachdevacollege.com</t>
  </si>
  <si>
    <t xml:space="preserve">NEAR MOWA MASJID Dr. BHIM RAO
 AMBEDKAR WARD MOWA SADDU
BINDRAWANGARH RAIPUR C.G. </t>
  </si>
  <si>
    <t>1,86,000</t>
  </si>
  <si>
    <t>45730100000539</t>
  </si>
  <si>
    <t>BARB0MOWAXX</t>
  </si>
  <si>
    <t>Bank Of Baroda</t>
  </si>
  <si>
    <t>NARGIS ALSABA</t>
  </si>
  <si>
    <t>MO. NAIM ATHAR</t>
  </si>
  <si>
    <t>20-01-2004</t>
  </si>
  <si>
    <t>nargisraipur@sachdevacollege.com</t>
  </si>
  <si>
    <t>ATAL AWASH BLOCK NO - 2 ROOM 
 NO30 , NEAR ADARSH CHOWK
 RAIPUR C.G.</t>
  </si>
  <si>
    <t>SBIN0017732</t>
  </si>
  <si>
    <t xml:space="preserve">ANSHAR </t>
  </si>
  <si>
    <t>Rasid</t>
  </si>
  <si>
    <t xml:space="preserve">ansharraipur@sachdevacollege.com </t>
  </si>
  <si>
    <t>VILL- VIRENDRA NAGAR, POST- RAMVEERPUR, THANA- SAHASPUR LOHARA, DISTT- KABIRDHAM</t>
  </si>
  <si>
    <t>Male</t>
  </si>
  <si>
    <t>SBIN0003850</t>
  </si>
  <si>
    <t xml:space="preserve">MD. DANISH </t>
  </si>
  <si>
    <t>MO. MAHMOOD</t>
  </si>
  <si>
    <t>24-01-2001</t>
  </si>
  <si>
    <t xml:space="preserve">danishraipur@sachdevacollege.com </t>
  </si>
  <si>
    <t>SAHID NAGAR BIRGOAN</t>
  </si>
  <si>
    <t>01820110057513</t>
  </si>
  <si>
    <t>UCBA0000182</t>
  </si>
  <si>
    <t>UCO Bank</t>
  </si>
  <si>
    <t xml:space="preserve">NAAZ  BANO </t>
  </si>
  <si>
    <t>MOHAMMED ALI</t>
  </si>
  <si>
    <t>naazraipur@sachdevacollege.com</t>
  </si>
  <si>
    <t>VILL- TARRA, POST- BALUDA BAZAR ,
 RAIPUR C.G.</t>
  </si>
  <si>
    <t>1,60,000</t>
  </si>
  <si>
    <t>50273482003</t>
  </si>
  <si>
    <t>IDIB000D654</t>
  </si>
  <si>
    <t>Indian Bank</t>
  </si>
  <si>
    <t>SHABNAM KHAN</t>
  </si>
  <si>
    <t>ABDUL SALIM</t>
  </si>
  <si>
    <t>20-10-2000</t>
  </si>
  <si>
    <t>shabnamraipur@sachdevacollege.com</t>
  </si>
  <si>
    <t>ADARSH NAGAR MOWA DURGA CHOWK
 RAIPUR C.G.</t>
  </si>
  <si>
    <t>2,50,000</t>
  </si>
  <si>
    <t>BANK OF BARODA</t>
  </si>
  <si>
    <t>FOUJIA KHANAM</t>
  </si>
  <si>
    <t>AFZAL AHMED KHAN</t>
  </si>
  <si>
    <t>17-04-2003</t>
  </si>
  <si>
    <t>foujiaraipur@sachdevacollege.com</t>
  </si>
  <si>
    <t>C-238,B-/6,SECTOR-6, VALLABH NAGAR
 RAIPUR C.G.</t>
  </si>
  <si>
    <t>3,64,140</t>
  </si>
  <si>
    <t>BARB0GANRAI</t>
  </si>
  <si>
    <t>PRACHI GAJBHIYE</t>
  </si>
  <si>
    <t>MAHENDRA GAJBHIYE</t>
  </si>
  <si>
    <t>13-05-2004</t>
  </si>
  <si>
    <t>prachiraipur@sachdevacollege.com</t>
  </si>
  <si>
    <t>BODHISTH</t>
  </si>
  <si>
    <t>PREM NAGAR GUDHIYARI RAIPUR C.G.</t>
  </si>
  <si>
    <t>CBIN0283888</t>
  </si>
  <si>
    <t>Central Bank Of India</t>
  </si>
  <si>
    <t>ARCHANA KHRISTI</t>
  </si>
  <si>
    <t>ARUN KHRIST</t>
  </si>
  <si>
    <t>16-10-2003</t>
  </si>
  <si>
    <t>arachnaraipur@sachdevacollege.com</t>
  </si>
  <si>
    <t>VILL- MARADEV ,POST- GANGREL, 
DISTT- DHAMTARI  C.G.</t>
  </si>
  <si>
    <t>UBIN0541192</t>
  </si>
  <si>
    <t xml:space="preserve">ASMA KOUSAR </t>
  </si>
  <si>
    <t>MOHAMMED AMIR</t>
  </si>
  <si>
    <t>asmaraipur@sachdevacollege.com</t>
  </si>
  <si>
    <t>28/1252 MOULI  PARA TELIBANDHA
 RAVIGRAM, BINDRAWANGARH RAIPUR C.G.</t>
  </si>
  <si>
    <t>UCBA0001835</t>
  </si>
  <si>
    <t>UCO BANK</t>
  </si>
  <si>
    <t>SHAGUFTA NARGIS ANSARI</t>
  </si>
  <si>
    <t>JAHANGEER ANSARI</t>
  </si>
  <si>
    <t>shaguftaraipur@sachdevacollege.com</t>
  </si>
  <si>
    <t>VIDHAN SABHA ROAD NEAR  AVINASH 
GARDEN CITY , SEMARIYA ROAD, C.G.</t>
  </si>
  <si>
    <t>7271663582</t>
  </si>
  <si>
    <t xml:space="preserve">AFZAL  KHAN </t>
  </si>
  <si>
    <t xml:space="preserve">JAHID KHAN </t>
  </si>
  <si>
    <t>afzalraipur@sachdevacollege.com</t>
  </si>
  <si>
    <t>SHUBHAS NAGAR MAOUDHA PARA 
RAIPR C.G.</t>
  </si>
  <si>
    <t>1,00,000</t>
  </si>
  <si>
    <t>05100100031952</t>
  </si>
  <si>
    <t>BARB0RAIPUR</t>
  </si>
  <si>
    <t xml:space="preserve">MD. AASIF RJA </t>
  </si>
  <si>
    <t>MD. SALAM ANSARI</t>
  </si>
  <si>
    <t>aasifraipur@sachdevacollege.com</t>
  </si>
  <si>
    <t>SAIDPUR NAUGHRA , KUTUMBA AMBA
 AURANGABAD BIHAR</t>
  </si>
  <si>
    <t>2,85,000</t>
  </si>
  <si>
    <t>2354001700130189</t>
  </si>
  <si>
    <t>PUNB0235400</t>
  </si>
  <si>
    <t>Punjab National Bank</t>
  </si>
  <si>
    <t>VIKRAM JOSAF</t>
  </si>
  <si>
    <t>SANJAY JOSAF</t>
  </si>
  <si>
    <t>vikramraipur@sachdevacollege.com</t>
  </si>
  <si>
    <t xml:space="preserve">NOURINA ALI KHAN </t>
  </si>
  <si>
    <t xml:space="preserve">NAEEM KHAN </t>
  </si>
  <si>
    <t>aliraipur@sachdevacollege.com</t>
  </si>
  <si>
    <t>SUSANNA KUJUR</t>
  </si>
  <si>
    <t xml:space="preserve">RAVINDRA KUJUR </t>
  </si>
  <si>
    <t>susannaraipur@sachdevacollege.com</t>
  </si>
  <si>
    <t>ISHRAT MAJOTHEE</t>
  </si>
  <si>
    <t>MD ELIYAS</t>
  </si>
  <si>
    <t>14-11-1996</t>
  </si>
  <si>
    <t>ishratraipur@sachdevacollege.com</t>
  </si>
  <si>
    <t>VILL- ARJUNDA, POST ARJUNDA, 
DISTT- DUNDARDHI  C.G.</t>
  </si>
  <si>
    <t>MAHADEV WARD KANKER UTTAR
  BASATR KANKER C.G.</t>
  </si>
  <si>
    <t>JAIRAM NAGAR MASTURI
 BILASPUR C.G.</t>
  </si>
  <si>
    <t>B.K. S/D SADAK, 8,  SECTOR, 1 , WARD 
38 BHILAI</t>
  </si>
  <si>
    <t>39090165571</t>
  </si>
  <si>
    <t>SBIN0003314</t>
  </si>
  <si>
    <t>BKID0009365</t>
  </si>
  <si>
    <t>BANK OF INDIA</t>
  </si>
  <si>
    <t>0433053000006706</t>
  </si>
  <si>
    <t>SIBL0000433</t>
  </si>
  <si>
    <t>South Indian Bank</t>
  </si>
  <si>
    <t>01250110089033</t>
  </si>
  <si>
    <t>UCBA0000125</t>
  </si>
  <si>
    <t>Uco Bank</t>
  </si>
  <si>
    <t>SHEIKH SHANA KHATUN</t>
  </si>
  <si>
    <t>LATE MD. ISMAIL</t>
  </si>
  <si>
    <t>30-07-2000</t>
  </si>
  <si>
    <t>shanakhatunraipur@sachdevacollege.com</t>
  </si>
  <si>
    <t xml:space="preserve">MD. KASHID ALI ANSARI </t>
  </si>
  <si>
    <t xml:space="preserve">JABIR ALI ANSARI </t>
  </si>
  <si>
    <t>kashidraipur@sachdevacollege.com</t>
  </si>
  <si>
    <t xml:space="preserve">AYAN KHAN </t>
  </si>
  <si>
    <t xml:space="preserve">FIROJ KHAN </t>
  </si>
  <si>
    <t>ayanraipur@sachdevacollege.com</t>
  </si>
  <si>
    <t xml:space="preserve">AAMNA KHATUN </t>
  </si>
  <si>
    <t>MD, MANUWAR ALAM</t>
  </si>
  <si>
    <t>aamnaraipur@sachdevacollege.com</t>
  </si>
  <si>
    <t>AFSA ANJUM</t>
  </si>
  <si>
    <t>ABDUL RAJJAK</t>
  </si>
  <si>
    <t>31-10-2003</t>
  </si>
  <si>
    <t>afsaraipur@sachdevacollege.com</t>
  </si>
  <si>
    <t xml:space="preserve">ALISHA KHAN </t>
  </si>
  <si>
    <t xml:space="preserve">MAHBOOB KHAN </t>
  </si>
  <si>
    <t>16-01-2006</t>
  </si>
  <si>
    <t>alisharaipur@sachdevacollege.com</t>
  </si>
  <si>
    <t>MO NAZIM</t>
  </si>
  <si>
    <t>MO HAROON</t>
  </si>
  <si>
    <t>nazimraipur@sachdevacollege.com</t>
  </si>
  <si>
    <t xml:space="preserve">MUNEEZA BEGAM </t>
  </si>
  <si>
    <t xml:space="preserve">IQBAL AHMED </t>
  </si>
  <si>
    <t>muneezaraipur@sachdevacollege.com</t>
  </si>
  <si>
    <t>ZEYA HASHMI</t>
  </si>
  <si>
    <t xml:space="preserve">JAVED ALI </t>
  </si>
  <si>
    <t>21-08-2004</t>
  </si>
  <si>
    <t>zeyaraipur@sachdevacollege.com</t>
  </si>
  <si>
    <t xml:space="preserve">SAHIL KHAN </t>
  </si>
  <si>
    <t xml:space="preserve">ABDUL KADEER KHAN </t>
  </si>
  <si>
    <t>25-07-2002</t>
  </si>
  <si>
    <t>sahilraipur@sachdevacollege.com</t>
  </si>
  <si>
    <t>RIZWAN AKHTAR</t>
  </si>
  <si>
    <t xml:space="preserve">MD. MOMIN RAZA </t>
  </si>
  <si>
    <t>rizwanraipur@sachdevacollege.com</t>
  </si>
  <si>
    <t xml:space="preserve">MILANPREET KAUR SANDHU </t>
  </si>
  <si>
    <t xml:space="preserve">JASVINDER SINGH </t>
  </si>
  <si>
    <t>29-11-2002</t>
  </si>
  <si>
    <t>sandhuraipur@sachdevacollege.com</t>
  </si>
  <si>
    <t xml:space="preserve">Sikhs </t>
  </si>
  <si>
    <t xml:space="preserve">ALIN DAYAL </t>
  </si>
  <si>
    <t>MOJESH DAYAL</t>
  </si>
  <si>
    <t>24-04-2003</t>
  </si>
  <si>
    <t>alinraipur@sachdevacollege.com</t>
  </si>
  <si>
    <t xml:space="preserve">ALVINA DAYAL </t>
  </si>
  <si>
    <t>alviraraipur@sachdevacollege.com</t>
  </si>
  <si>
    <t xml:space="preserve">ALISHA QURAISHI </t>
  </si>
  <si>
    <t xml:space="preserve">AMJAD QURAISHI </t>
  </si>
  <si>
    <t>13-07-2003</t>
  </si>
  <si>
    <t xml:space="preserve">AADIL KHAN </t>
  </si>
  <si>
    <t xml:space="preserve">KADEER KHAN </t>
  </si>
  <si>
    <t>13-11-2000</t>
  </si>
  <si>
    <t>aadilraipur@sachdevacollege.com</t>
  </si>
  <si>
    <t xml:space="preserve">SHABNAM FATIMA </t>
  </si>
  <si>
    <t xml:space="preserve">SYED. AJAZ ALI </t>
  </si>
  <si>
    <t>18-02-2004</t>
  </si>
  <si>
    <t>Shabnamraipur@sachdevacollege.com</t>
  </si>
  <si>
    <t xml:space="preserve">SNEHA ROY </t>
  </si>
  <si>
    <t xml:space="preserve">DHIRAJ ROY </t>
  </si>
  <si>
    <t>13-02-2005</t>
  </si>
  <si>
    <t>sneharaipur@sachdevacollege.com</t>
  </si>
  <si>
    <t xml:space="preserve">KANEEZ FATIMA </t>
  </si>
  <si>
    <t xml:space="preserve">MOHAMMAD AKBAR </t>
  </si>
  <si>
    <t>25-05-2004</t>
  </si>
  <si>
    <t>kaneezraipur@sachdevacollege.com</t>
  </si>
  <si>
    <t xml:space="preserve">MD. UZAIR SIDDIQUI </t>
  </si>
  <si>
    <t>ZUBAIR AHMED SIDDIQUI</t>
  </si>
  <si>
    <t>uzairraipur@sachdevacollege.com</t>
  </si>
  <si>
    <t xml:space="preserve">GAZALA KHAN </t>
  </si>
  <si>
    <t xml:space="preserve">JILANI KHAN </t>
  </si>
  <si>
    <t>15/7/1998</t>
  </si>
  <si>
    <t>gazalaraipur@sachdevacollege.com</t>
  </si>
  <si>
    <t>AMIN SADIQUE</t>
  </si>
  <si>
    <t>SHAKEL AHMED</t>
  </si>
  <si>
    <t xml:space="preserve">aminraipur@sachdevacollege.com </t>
  </si>
  <si>
    <t xml:space="preserve">MO.IMRAN ANSARI </t>
  </si>
  <si>
    <t xml:space="preserve">MO MANUWAR ANSARI </t>
  </si>
  <si>
    <t>imranraipur@sachdevacollege.com</t>
  </si>
  <si>
    <t xml:space="preserve">ANIKA  FATIMA </t>
  </si>
  <si>
    <t xml:space="preserve">SHAHID AHMED </t>
  </si>
  <si>
    <t>28-09-2003</t>
  </si>
  <si>
    <t>anikaraipur@sachdevacollege.com</t>
  </si>
  <si>
    <t xml:space="preserve">AASHMA KHAN </t>
  </si>
  <si>
    <t xml:space="preserve">BASERUDDIN </t>
  </si>
  <si>
    <t>23-01-2002</t>
  </si>
  <si>
    <t>akhanraipur@sachdevacollege.com</t>
  </si>
  <si>
    <t xml:space="preserve">ALVEERA KHAN </t>
  </si>
  <si>
    <t xml:space="preserve">MO TAJ AHMED </t>
  </si>
  <si>
    <t>19-05-2001</t>
  </si>
  <si>
    <t>alveeraraipur@sachdevacollege.com</t>
  </si>
  <si>
    <t xml:space="preserve">AALIYA KHAN </t>
  </si>
  <si>
    <t>14-04-2001</t>
  </si>
  <si>
    <t>aaliya2001raipur@sachdevacollege.com</t>
  </si>
  <si>
    <t xml:space="preserve">SHAAHNUMA RAZVI </t>
  </si>
  <si>
    <t xml:space="preserve">ABDUL MAJEED RAZA </t>
  </si>
  <si>
    <t>14-06-2004</t>
  </si>
  <si>
    <t>razviraipur@sachdevacollege.com</t>
  </si>
  <si>
    <t>33255570805</t>
  </si>
  <si>
    <t>SBIN0006168</t>
  </si>
  <si>
    <t>922010044426240</t>
  </si>
  <si>
    <t>UTIB0001228</t>
  </si>
  <si>
    <t>Axis Bank</t>
  </si>
  <si>
    <t>BARB0BAGBAH</t>
  </si>
  <si>
    <t>05100100020067</t>
  </si>
  <si>
    <t>BKID0009356</t>
  </si>
  <si>
    <t>UBIN0564737</t>
  </si>
  <si>
    <t>CBIN0281874</t>
  </si>
  <si>
    <t>BARB0VIVEKA</t>
  </si>
  <si>
    <t>1,15,000</t>
  </si>
  <si>
    <t>SBIN0014253</t>
  </si>
  <si>
    <t>5,50,000</t>
  </si>
  <si>
    <t>44098100009152</t>
  </si>
  <si>
    <t>BARB0SURAJP</t>
  </si>
  <si>
    <t>3,00,000</t>
  </si>
  <si>
    <t>BKID0009355</t>
  </si>
  <si>
    <t xml:space="preserve">BANK OF INDIA </t>
  </si>
  <si>
    <t>1,40,000</t>
  </si>
  <si>
    <t>BARB0DBAVAN</t>
  </si>
  <si>
    <t>1,45,000</t>
  </si>
  <si>
    <t>1189104000044244</t>
  </si>
  <si>
    <t>IBKL0001189</t>
  </si>
  <si>
    <t>Idbi Bank Ltd</t>
  </si>
  <si>
    <t>SBIN0017731</t>
  </si>
  <si>
    <t>4,39,808</t>
  </si>
  <si>
    <t>UCBA0001794</t>
  </si>
  <si>
    <t xml:space="preserve">UCO BANK </t>
  </si>
  <si>
    <t>CBIN0280804</t>
  </si>
  <si>
    <t>SBIN0003811</t>
  </si>
  <si>
    <t>BARB0DBJAWA</t>
  </si>
  <si>
    <t>110033134357</t>
  </si>
  <si>
    <t>CNRB0005858</t>
  </si>
  <si>
    <t>Canara Bank</t>
  </si>
  <si>
    <t>05100100020068</t>
  </si>
  <si>
    <t>0049104000586443</t>
  </si>
  <si>
    <t>IBKL0000049</t>
  </si>
  <si>
    <t>BARB0DBURIA</t>
  </si>
  <si>
    <t>04992191005888</t>
  </si>
  <si>
    <t>PUNB0049910</t>
  </si>
  <si>
    <t>2085010019187</t>
  </si>
  <si>
    <t>PUNB0208520</t>
  </si>
  <si>
    <t>KORBA AMAN NAGAR DARRI C.G.</t>
  </si>
  <si>
    <t>SHAID NAGAR BIRGAPM RAIPUR C.G.</t>
  </si>
  <si>
    <t>HOUSE NO- 76, WARD  NO . 05 KOSMARA, 
BHODHA MAHASAMUND C.G.</t>
  </si>
  <si>
    <t>SHUBHAS NAGAR MOUDAPARA RAIPUR C.G.</t>
  </si>
  <si>
    <t>BHAGAT SINGH WARD BHATAPARA</t>
  </si>
  <si>
    <t xml:space="preserve">B-TYPE QUATER, WARD NO. 05, PONDI, WEST CHIIMIRI CHITAJHOR
KORIYA,  C.G. </t>
  </si>
  <si>
    <t>CHOURASIYA CONLONY MATPURENA 
RAIPUR C.G.</t>
  </si>
  <si>
    <t xml:space="preserve">R. D. A. COLONY BORIYA KHURD K- 130
 RAIPUR </t>
  </si>
  <si>
    <t>VILL- NONBIRRA,THASIL- KARTALA, 
DISTT- KORBA, C.G.</t>
  </si>
  <si>
    <t xml:space="preserve">VILL- BHAWRAHI, POST- MANGOUTI , 
DISTT- SURAJPUR, C.G. </t>
  </si>
  <si>
    <t>NEW MANDI GATE  PANDRI RAIPUR C.G.</t>
  </si>
  <si>
    <t>GANDHAI NAGAR PANDRI  RAIPUR C.G.</t>
  </si>
  <si>
    <t xml:space="preserve">GANDHI NAGER PANDRI RAIPUR C.G. </t>
  </si>
  <si>
    <t>VILL- SILYARI KURUD , DISTT - RAIPUR C.G.</t>
  </si>
  <si>
    <t>NONBIRA KARTALA , KORBA C.G.</t>
  </si>
  <si>
    <t>SAYED AZAD ALI 1300 NEAR GAYARTI TRADERS SANJAY NAGAR RAIPUR C.G.</t>
  </si>
  <si>
    <t>A/5 -A SHATABDI NAGAR TELIBANDHA 
RAIPUR C. G.</t>
  </si>
  <si>
    <t>IDGAH BHATA RAIPUR C.G.</t>
  </si>
  <si>
    <t xml:space="preserve">WARD NO- 05, WEST CHIRIMIRI , M. CORP KORIYA C.G. </t>
  </si>
  <si>
    <t xml:space="preserve">MOMIN PARA RAIPUR C.G.  </t>
  </si>
  <si>
    <t>WARD NO-11, CHURCH ROAD,, FARID NAGAR, SUPELA, BHILAI, DURG, C.G.</t>
  </si>
  <si>
    <t>GALI NO - 4 SUBHASH NAGAR MOUDHAPARA
RAIPUR C.G.</t>
  </si>
  <si>
    <t>SAILANI NAGAR SANJAY NAGAR RAIPUR C.G.</t>
  </si>
  <si>
    <t xml:space="preserve">BACHEDI KAWARDHA C.G. </t>
  </si>
  <si>
    <t>PANNA NAGAR MAHARANA PRATAP
 CHOWK BILASPUR C.G.</t>
  </si>
  <si>
    <t>GURU GOVIND SINGH CHOWK KAWARDHA
KABIRDHAM, C.G.</t>
  </si>
  <si>
    <t>NEAR MAKKA MASZEED TELIBANDA 
RAIPUR C.G.</t>
  </si>
  <si>
    <r>
      <t xml:space="preserve">State Bank Of </t>
    </r>
    <r>
      <rPr>
        <b/>
        <sz val="12"/>
        <color theme="1"/>
        <rFont val="Cambria"/>
        <family val="1"/>
        <scheme val="major"/>
      </rPr>
      <t>India</t>
    </r>
  </si>
  <si>
    <t>Coaching Duration From 17-12-2021 To 20-06-2022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</si>
</sst>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000000"/>
    <numFmt numFmtId="165" formatCode="0_);\(0\)"/>
  </numFmts>
  <fonts count="11" x14ac:knownFonts="1">
    <font>
      <sz val="11"/>
      <color theme="1"/>
      <name val="Calibri"/>
      <family val="2"/>
      <scheme val="minor"/>
    </font>
    <font>
      <u/>
      <sz val="15.95"/>
      <color theme="10"/>
      <name val="Calibri"/>
      <family val="2"/>
    </font>
    <font>
      <b/>
      <sz val="12"/>
      <color theme="1"/>
      <name val="Cambria"/>
      <family val="1"/>
      <scheme val="major"/>
    </font>
    <font>
      <sz val="12"/>
      <color theme="1"/>
      <name val="Cambria"/>
      <family val="1"/>
      <scheme val="major"/>
    </font>
    <font>
      <b/>
      <sz val="18"/>
      <color theme="1"/>
      <name val="Cambria"/>
      <family val="1"/>
      <scheme val="major"/>
    </font>
    <font>
      <sz val="18"/>
      <color theme="1"/>
      <name val="Cambria"/>
      <family val="1"/>
      <scheme val="major"/>
    </font>
    <font>
      <sz val="11"/>
      <color theme="1"/>
      <name val="Cambria"/>
      <family val="1"/>
      <scheme val="major"/>
    </font>
    <font>
      <sz val="12"/>
      <name val="Cambria"/>
      <family val="1"/>
      <scheme val="major"/>
    </font>
    <font>
      <u/>
      <sz val="12"/>
      <color theme="10"/>
      <name val="Cambria"/>
      <family val="1"/>
      <scheme val="major"/>
    </font>
    <font>
      <b/>
      <sz val="12"/>
      <color rgb="FF5F6368"/>
      <name val="Cambria"/>
      <family val="1"/>
      <scheme val="major"/>
    </font>
    <font>
      <u/>
      <sz val="12"/>
      <color theme="1"/>
      <name val="Cambria"/>
      <family val="1"/>
      <scheme val="maj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11" fontId="3" fillId="0" borderId="1" xfId="0" applyNumberFormat="1" applyFont="1" applyFill="1" applyBorder="1" applyAlignment="1">
      <alignment horizontal="center" vertical="center" wrapText="1"/>
    </xf>
    <xf numFmtId="0" fontId="6" fillId="0" borderId="0" xfId="0" applyFont="1"/>
    <xf numFmtId="0" fontId="3" fillId="0" borderId="0" xfId="0" applyFont="1"/>
    <xf numFmtId="0" fontId="7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 applyProtection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" fontId="3" fillId="0" borderId="1" xfId="0" quotePrefix="1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 applyProtection="1">
      <alignment horizontal="center" vertical="center"/>
    </xf>
    <xf numFmtId="1" fontId="7" fillId="0" borderId="1" xfId="1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" fontId="3" fillId="2" borderId="1" xfId="0" quotePrefix="1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3" fillId="0" borderId="1" xfId="0" quotePrefix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2" borderId="1" xfId="0" quotePrefix="1" applyFont="1" applyFill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0" fontId="7" fillId="0" borderId="1" xfId="0" quotePrefix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3" fillId="2" borderId="0" xfId="0" quotePrefix="1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65" fontId="7" fillId="0" borderId="1" xfId="0" quotePrefix="1" applyNumberFormat="1" applyFont="1" applyBorder="1" applyAlignment="1">
      <alignment horizontal="center" vertical="center"/>
    </xf>
    <xf numFmtId="165" fontId="7" fillId="2" borderId="1" xfId="0" quotePrefix="1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0" fillId="0" borderId="1" xfId="1" applyFont="1" applyBorder="1" applyAlignment="1" applyProtection="1">
      <alignment horizontal="center" vertical="center"/>
    </xf>
  </cellXfs>
  <cellStyles count="2">
    <cellStyle name="Hyperlink" xfId="1" builtinId="8"/>
    <cellStyle name="Normal" xfId="0" builtinId="0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</xdr:colOff>
      <xdr:row>3</xdr:row>
      <xdr:rowOff>38100</xdr:rowOff>
    </xdr:from>
    <xdr:to>
      <xdr:col>13</xdr:col>
      <xdr:colOff>1247775</xdr:colOff>
      <xdr:row>3</xdr:row>
      <xdr:rowOff>962024</xdr:rowOff>
    </xdr:to>
    <xdr:pic>
      <xdr:nvPicPr>
        <xdr:cNvPr id="2" name="Picture 1" descr="SAMREEN BANO.jpg">
          <a:extLst>
            <a:ext uri="{FF2B5EF4-FFF2-40B4-BE49-F238E27FC236}">
              <a16:creationId xmlns:a16="http://schemas.microsoft.com/office/drawing/2014/main" xmlns="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97300" y="2066925"/>
          <a:ext cx="1209675" cy="923924"/>
        </a:xfrm>
        <a:prstGeom prst="rect">
          <a:avLst/>
        </a:prstGeom>
      </xdr:spPr>
    </xdr:pic>
    <xdr:clientData/>
  </xdr:twoCellAnchor>
  <xdr:twoCellAnchor editAs="oneCell">
    <xdr:from>
      <xdr:col>12</xdr:col>
      <xdr:colOff>1657349</xdr:colOff>
      <xdr:row>4</xdr:row>
      <xdr:rowOff>0</xdr:rowOff>
    </xdr:from>
    <xdr:to>
      <xdr:col>14</xdr:col>
      <xdr:colOff>9524</xdr:colOff>
      <xdr:row>4</xdr:row>
      <xdr:rowOff>962025</xdr:rowOff>
    </xdr:to>
    <xdr:pic>
      <xdr:nvPicPr>
        <xdr:cNvPr id="3" name="Picture 2" descr="AFSHIYA KHAN.jpg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78399" y="3009900"/>
          <a:ext cx="1266825" cy="96202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14</xdr:col>
      <xdr:colOff>1361</xdr:colOff>
      <xdr:row>5</xdr:row>
      <xdr:rowOff>971549</xdr:rowOff>
    </xdr:to>
    <xdr:pic>
      <xdr:nvPicPr>
        <xdr:cNvPr id="4" name="Picture 3" descr="IQRA AHMED.jpg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678400" y="3990975"/>
          <a:ext cx="1258661" cy="97154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</xdr:row>
      <xdr:rowOff>0</xdr:rowOff>
    </xdr:from>
    <xdr:to>
      <xdr:col>13</xdr:col>
      <xdr:colOff>1230086</xdr:colOff>
      <xdr:row>6</xdr:row>
      <xdr:rowOff>962025</xdr:rowOff>
    </xdr:to>
    <xdr:pic>
      <xdr:nvPicPr>
        <xdr:cNvPr id="5" name="Picture 4" descr="AYASHA SHAGER SHEIKH.jpg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678400" y="4972050"/>
          <a:ext cx="1230086" cy="96202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7</xdr:row>
      <xdr:rowOff>0</xdr:rowOff>
    </xdr:from>
    <xdr:to>
      <xdr:col>13</xdr:col>
      <xdr:colOff>1249136</xdr:colOff>
      <xdr:row>8</xdr:row>
      <xdr:rowOff>0</xdr:rowOff>
    </xdr:to>
    <xdr:pic>
      <xdr:nvPicPr>
        <xdr:cNvPr id="6" name="Picture 5" descr="UZMA FATIMA.jpg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221200" y="6610350"/>
          <a:ext cx="1249136" cy="126682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8</xdr:row>
      <xdr:rowOff>0</xdr:rowOff>
    </xdr:from>
    <xdr:to>
      <xdr:col>13</xdr:col>
      <xdr:colOff>1230086</xdr:colOff>
      <xdr:row>9</xdr:row>
      <xdr:rowOff>0</xdr:rowOff>
    </xdr:to>
    <xdr:pic>
      <xdr:nvPicPr>
        <xdr:cNvPr id="7" name="Picture 6" descr="NIKHAT FATIMA SIDDIQUI.jpg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678400" y="6934200"/>
          <a:ext cx="1230086" cy="98107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9</xdr:row>
      <xdr:rowOff>0</xdr:rowOff>
    </xdr:from>
    <xdr:to>
      <xdr:col>13</xdr:col>
      <xdr:colOff>1239611</xdr:colOff>
      <xdr:row>9</xdr:row>
      <xdr:rowOff>971550</xdr:rowOff>
    </xdr:to>
    <xdr:pic>
      <xdr:nvPicPr>
        <xdr:cNvPr id="8" name="Picture 7" descr="NARGIS ALSABA.jpg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678400" y="7915275"/>
          <a:ext cx="1239611" cy="97155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</xdr:row>
      <xdr:rowOff>0</xdr:rowOff>
    </xdr:from>
    <xdr:to>
      <xdr:col>13</xdr:col>
      <xdr:colOff>1239612</xdr:colOff>
      <xdr:row>11</xdr:row>
      <xdr:rowOff>19050</xdr:rowOff>
    </xdr:to>
    <xdr:pic>
      <xdr:nvPicPr>
        <xdr:cNvPr id="9" name="Picture 8" descr="ANSHAR.jpg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678400" y="8896350"/>
          <a:ext cx="1239612" cy="100012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11</xdr:row>
      <xdr:rowOff>0</xdr:rowOff>
    </xdr:from>
    <xdr:to>
      <xdr:col>13</xdr:col>
      <xdr:colOff>1247775</xdr:colOff>
      <xdr:row>12</xdr:row>
      <xdr:rowOff>0</xdr:rowOff>
    </xdr:to>
    <xdr:pic>
      <xdr:nvPicPr>
        <xdr:cNvPr id="10" name="Picture 9" descr="MD DANISH.jpg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678400" y="9877425"/>
          <a:ext cx="1247775" cy="981075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12</xdr:row>
      <xdr:rowOff>9526</xdr:rowOff>
    </xdr:from>
    <xdr:to>
      <xdr:col>14</xdr:col>
      <xdr:colOff>0</xdr:colOff>
      <xdr:row>12</xdr:row>
      <xdr:rowOff>965836</xdr:rowOff>
    </xdr:to>
    <xdr:pic>
      <xdr:nvPicPr>
        <xdr:cNvPr id="11" name="Picture 10" descr="Aashna Zahera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678401" y="10868026"/>
          <a:ext cx="1257299" cy="95631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13</xdr:row>
      <xdr:rowOff>0</xdr:rowOff>
    </xdr:from>
    <xdr:to>
      <xdr:col>14</xdr:col>
      <xdr:colOff>1361</xdr:colOff>
      <xdr:row>13</xdr:row>
      <xdr:rowOff>962025</xdr:rowOff>
    </xdr:to>
    <xdr:pic>
      <xdr:nvPicPr>
        <xdr:cNvPr id="12" name="Picture 11" descr="SHABNAM KHAN.jpg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764125" y="11839575"/>
          <a:ext cx="1258661" cy="96202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12</xdr:row>
      <xdr:rowOff>971550</xdr:rowOff>
    </xdr:from>
    <xdr:to>
      <xdr:col>14</xdr:col>
      <xdr:colOff>1361</xdr:colOff>
      <xdr:row>14</xdr:row>
      <xdr:rowOff>20298</xdr:rowOff>
    </xdr:to>
    <xdr:pic>
      <xdr:nvPicPr>
        <xdr:cNvPr id="13" name="Picture 12" descr="SHABNAM KHAN.jpg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764125" y="11830050"/>
          <a:ext cx="1258661" cy="1010898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14</xdr:row>
      <xdr:rowOff>9525</xdr:rowOff>
    </xdr:from>
    <xdr:to>
      <xdr:col>13</xdr:col>
      <xdr:colOff>1238250</xdr:colOff>
      <xdr:row>15</xdr:row>
      <xdr:rowOff>9525</xdr:rowOff>
    </xdr:to>
    <xdr:pic>
      <xdr:nvPicPr>
        <xdr:cNvPr id="14" name="Picture 13" descr="FOUJIA KHANAM.jpg"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773650" y="12830175"/>
          <a:ext cx="1228725" cy="98424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15</xdr:row>
      <xdr:rowOff>0</xdr:rowOff>
    </xdr:from>
    <xdr:to>
      <xdr:col>13</xdr:col>
      <xdr:colOff>1239611</xdr:colOff>
      <xdr:row>16</xdr:row>
      <xdr:rowOff>0</xdr:rowOff>
    </xdr:to>
    <xdr:pic>
      <xdr:nvPicPr>
        <xdr:cNvPr id="15" name="Picture 14" descr="PRACHI GAJBHIYE.jpg">
          <a:extLst>
            <a:ext uri="{FF2B5EF4-FFF2-40B4-BE49-F238E27FC236}">
              <a16:creationId xmlns:a16="http://schemas.microsoft.com/office/drawing/2014/main" xmlns="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764125" y="13801725"/>
          <a:ext cx="1239611" cy="98107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16</xdr:row>
      <xdr:rowOff>0</xdr:rowOff>
    </xdr:from>
    <xdr:to>
      <xdr:col>13</xdr:col>
      <xdr:colOff>1249136</xdr:colOff>
      <xdr:row>17</xdr:row>
      <xdr:rowOff>0</xdr:rowOff>
    </xdr:to>
    <xdr:pic>
      <xdr:nvPicPr>
        <xdr:cNvPr id="16" name="Picture 15" descr="ARACHNA KHRISTI.jpg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764125" y="14782800"/>
          <a:ext cx="1249136" cy="98107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17</xdr:row>
      <xdr:rowOff>19050</xdr:rowOff>
    </xdr:from>
    <xdr:to>
      <xdr:col>14</xdr:col>
      <xdr:colOff>0</xdr:colOff>
      <xdr:row>17</xdr:row>
      <xdr:rowOff>971550</xdr:rowOff>
    </xdr:to>
    <xdr:pic>
      <xdr:nvPicPr>
        <xdr:cNvPr id="17" name="Picture 16" descr="Shriya Lal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7764125" y="15782925"/>
          <a:ext cx="12573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17</xdr:row>
      <xdr:rowOff>971550</xdr:rowOff>
    </xdr:from>
    <xdr:to>
      <xdr:col>13</xdr:col>
      <xdr:colOff>1239611</xdr:colOff>
      <xdr:row>19</xdr:row>
      <xdr:rowOff>0</xdr:rowOff>
    </xdr:to>
    <xdr:pic>
      <xdr:nvPicPr>
        <xdr:cNvPr id="18" name="Picture 17" descr="SHAGUFTA NARGIS ANSARI.jpg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773650" y="16735425"/>
          <a:ext cx="1230086" cy="9906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</xdr:row>
      <xdr:rowOff>9525</xdr:rowOff>
    </xdr:from>
    <xdr:to>
      <xdr:col>13</xdr:col>
      <xdr:colOff>1247775</xdr:colOff>
      <xdr:row>19</xdr:row>
      <xdr:rowOff>971550</xdr:rowOff>
    </xdr:to>
    <xdr:pic>
      <xdr:nvPicPr>
        <xdr:cNvPr id="19" name="Picture 18" descr="AFZAL  KHAN.jpg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764125" y="17735550"/>
          <a:ext cx="1247775" cy="96202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9525</xdr:rowOff>
    </xdr:from>
    <xdr:to>
      <xdr:col>13</xdr:col>
      <xdr:colOff>1239611</xdr:colOff>
      <xdr:row>20</xdr:row>
      <xdr:rowOff>971550</xdr:rowOff>
    </xdr:to>
    <xdr:pic>
      <xdr:nvPicPr>
        <xdr:cNvPr id="20" name="Picture 19" descr="MD AASIF RJA.jpg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764125" y="18716625"/>
          <a:ext cx="1239611" cy="96202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0</xdr:rowOff>
    </xdr:from>
    <xdr:to>
      <xdr:col>13</xdr:col>
      <xdr:colOff>1239611</xdr:colOff>
      <xdr:row>22</xdr:row>
      <xdr:rowOff>0</xdr:rowOff>
    </xdr:to>
    <xdr:pic>
      <xdr:nvPicPr>
        <xdr:cNvPr id="21" name="Picture 20" descr="VIKRAM JOSEPH.jpg">
          <a:extLst>
            <a:ext uri="{FF2B5EF4-FFF2-40B4-BE49-F238E27FC236}">
              <a16:creationId xmlns:a16="http://schemas.microsoft.com/office/drawing/2014/main" xmlns="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764125" y="19688175"/>
          <a:ext cx="1239611" cy="981075"/>
        </a:xfrm>
        <a:prstGeom prst="rect">
          <a:avLst/>
        </a:prstGeom>
      </xdr:spPr>
    </xdr:pic>
    <xdr:clientData/>
  </xdr:twoCellAnchor>
  <xdr:twoCellAnchor editAs="oneCell">
    <xdr:from>
      <xdr:col>13</xdr:col>
      <xdr:colOff>9524</xdr:colOff>
      <xdr:row>22</xdr:row>
      <xdr:rowOff>1</xdr:rowOff>
    </xdr:from>
    <xdr:to>
      <xdr:col>13</xdr:col>
      <xdr:colOff>1247775</xdr:colOff>
      <xdr:row>23</xdr:row>
      <xdr:rowOff>9526</xdr:rowOff>
    </xdr:to>
    <xdr:pic>
      <xdr:nvPicPr>
        <xdr:cNvPr id="22" name="Picture 21" descr="NOURINA ALI KHAN.jpg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773649" y="20669251"/>
          <a:ext cx="1238251" cy="990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23</xdr:row>
      <xdr:rowOff>1</xdr:rowOff>
    </xdr:from>
    <xdr:to>
      <xdr:col>13</xdr:col>
      <xdr:colOff>1249136</xdr:colOff>
      <xdr:row>23</xdr:row>
      <xdr:rowOff>971551</xdr:rowOff>
    </xdr:to>
    <xdr:pic>
      <xdr:nvPicPr>
        <xdr:cNvPr id="23" name="Picture 22" descr="SUSANNA KUJUR.jpg">
          <a:extLst>
            <a:ext uri="{FF2B5EF4-FFF2-40B4-BE49-F238E27FC236}">
              <a16:creationId xmlns:a16="http://schemas.microsoft.com/office/drawing/2014/main" xmlns="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783175" y="21650326"/>
          <a:ext cx="1230086" cy="97155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23</xdr:row>
      <xdr:rowOff>971551</xdr:rowOff>
    </xdr:from>
    <xdr:to>
      <xdr:col>13</xdr:col>
      <xdr:colOff>1249136</xdr:colOff>
      <xdr:row>25</xdr:row>
      <xdr:rowOff>1</xdr:rowOff>
    </xdr:to>
    <xdr:pic>
      <xdr:nvPicPr>
        <xdr:cNvPr id="24" name="Picture 23" descr="ISHRAT MAJOTHEE.jpg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764125" y="22621876"/>
          <a:ext cx="1249136" cy="9906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25</xdr:row>
      <xdr:rowOff>9525</xdr:rowOff>
    </xdr:from>
    <xdr:to>
      <xdr:col>13</xdr:col>
      <xdr:colOff>1238250</xdr:colOff>
      <xdr:row>26</xdr:row>
      <xdr:rowOff>0</xdr:rowOff>
    </xdr:to>
    <xdr:pic>
      <xdr:nvPicPr>
        <xdr:cNvPr id="25" name="Picture 24" descr="SHEKH SHANA KHATOON.jpg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764125" y="23622000"/>
          <a:ext cx="1238250" cy="97155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26</xdr:row>
      <xdr:rowOff>9526</xdr:rowOff>
    </xdr:from>
    <xdr:to>
      <xdr:col>13</xdr:col>
      <xdr:colOff>1230086</xdr:colOff>
      <xdr:row>26</xdr:row>
      <xdr:rowOff>962026</xdr:rowOff>
    </xdr:to>
    <xdr:pic>
      <xdr:nvPicPr>
        <xdr:cNvPr id="26" name="Picture 25" descr="MD KASHID ALI ANSARI.jpg">
          <a:extLst>
            <a:ext uri="{FF2B5EF4-FFF2-40B4-BE49-F238E27FC236}">
              <a16:creationId xmlns:a16="http://schemas.microsoft.com/office/drawing/2014/main" xmlns="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764125" y="24603076"/>
          <a:ext cx="1230086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27</xdr:row>
      <xdr:rowOff>0</xdr:rowOff>
    </xdr:from>
    <xdr:to>
      <xdr:col>13</xdr:col>
      <xdr:colOff>1239611</xdr:colOff>
      <xdr:row>28</xdr:row>
      <xdr:rowOff>9525</xdr:rowOff>
    </xdr:to>
    <xdr:pic>
      <xdr:nvPicPr>
        <xdr:cNvPr id="27" name="Picture 26" descr="AYAN KHAN.jpg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773650" y="25574625"/>
          <a:ext cx="1230086" cy="990600"/>
        </a:xfrm>
        <a:prstGeom prst="rect">
          <a:avLst/>
        </a:prstGeom>
      </xdr:spPr>
    </xdr:pic>
    <xdr:clientData/>
  </xdr:twoCellAnchor>
  <xdr:twoCellAnchor editAs="oneCell">
    <xdr:from>
      <xdr:col>12</xdr:col>
      <xdr:colOff>1657349</xdr:colOff>
      <xdr:row>28</xdr:row>
      <xdr:rowOff>19051</xdr:rowOff>
    </xdr:from>
    <xdr:to>
      <xdr:col>13</xdr:col>
      <xdr:colOff>1238250</xdr:colOff>
      <xdr:row>28</xdr:row>
      <xdr:rowOff>971551</xdr:rowOff>
    </xdr:to>
    <xdr:pic>
      <xdr:nvPicPr>
        <xdr:cNvPr id="28" name="Picture 27" descr="AAMNA KHATUN.jpg">
          <a:extLst>
            <a:ext uri="{FF2B5EF4-FFF2-40B4-BE49-F238E27FC236}">
              <a16:creationId xmlns:a16="http://schemas.microsoft.com/office/drawing/2014/main" xmlns="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764124" y="26574751"/>
          <a:ext cx="1238251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29</xdr:row>
      <xdr:rowOff>0</xdr:rowOff>
    </xdr:from>
    <xdr:to>
      <xdr:col>13</xdr:col>
      <xdr:colOff>1239611</xdr:colOff>
      <xdr:row>30</xdr:row>
      <xdr:rowOff>0</xdr:rowOff>
    </xdr:to>
    <xdr:pic>
      <xdr:nvPicPr>
        <xdr:cNvPr id="29" name="Picture 28" descr="AFSA ANJUM.jpg">
          <a:extLst>
            <a:ext uri="{FF2B5EF4-FFF2-40B4-BE49-F238E27FC236}">
              <a16:creationId xmlns:a16="http://schemas.microsoft.com/office/drawing/2014/main" xmlns="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764125" y="27536775"/>
          <a:ext cx="1239611" cy="98107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30</xdr:row>
      <xdr:rowOff>0</xdr:rowOff>
    </xdr:from>
    <xdr:to>
      <xdr:col>13</xdr:col>
      <xdr:colOff>1249136</xdr:colOff>
      <xdr:row>31</xdr:row>
      <xdr:rowOff>0</xdr:rowOff>
    </xdr:to>
    <xdr:pic>
      <xdr:nvPicPr>
        <xdr:cNvPr id="30" name="Picture 29" descr="ALISHA KHAN.jpg">
          <a:extLst>
            <a:ext uri="{FF2B5EF4-FFF2-40B4-BE49-F238E27FC236}">
              <a16:creationId xmlns:a16="http://schemas.microsoft.com/office/drawing/2014/main" xmlns="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764125" y="28517850"/>
          <a:ext cx="1249136" cy="981075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31</xdr:row>
      <xdr:rowOff>1</xdr:rowOff>
    </xdr:from>
    <xdr:to>
      <xdr:col>13</xdr:col>
      <xdr:colOff>1236889</xdr:colOff>
      <xdr:row>31</xdr:row>
      <xdr:rowOff>971551</xdr:rowOff>
    </xdr:to>
    <xdr:pic>
      <xdr:nvPicPr>
        <xdr:cNvPr id="31" name="Picture 30" descr="MO NAZIM.jpg">
          <a:extLst>
            <a:ext uri="{FF2B5EF4-FFF2-40B4-BE49-F238E27FC236}">
              <a16:creationId xmlns:a16="http://schemas.microsoft.com/office/drawing/2014/main" xmlns="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5687675" y="29498926"/>
          <a:ext cx="1217839" cy="97155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31</xdr:row>
      <xdr:rowOff>971551</xdr:rowOff>
    </xdr:from>
    <xdr:to>
      <xdr:col>13</xdr:col>
      <xdr:colOff>1249136</xdr:colOff>
      <xdr:row>32</xdr:row>
      <xdr:rowOff>962026</xdr:rowOff>
    </xdr:to>
    <xdr:pic>
      <xdr:nvPicPr>
        <xdr:cNvPr id="32" name="Picture 31" descr="MUNEEZA BEGUM.jpg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5678150" y="30470476"/>
          <a:ext cx="1239611" cy="97155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32</xdr:row>
      <xdr:rowOff>923925</xdr:rowOff>
    </xdr:from>
    <xdr:to>
      <xdr:col>13</xdr:col>
      <xdr:colOff>1247775</xdr:colOff>
      <xdr:row>33</xdr:row>
      <xdr:rowOff>971551</xdr:rowOff>
    </xdr:to>
    <xdr:pic>
      <xdr:nvPicPr>
        <xdr:cNvPr id="33" name="Picture 32" descr="ZEYA HASHMI.jpg">
          <a:extLst>
            <a:ext uri="{FF2B5EF4-FFF2-40B4-BE49-F238E27FC236}">
              <a16:creationId xmlns:a16="http://schemas.microsoft.com/office/drawing/2014/main" xmlns="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5668625" y="31403925"/>
          <a:ext cx="1247775" cy="1028701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34</xdr:row>
      <xdr:rowOff>1</xdr:rowOff>
    </xdr:from>
    <xdr:to>
      <xdr:col>13</xdr:col>
      <xdr:colOff>1239611</xdr:colOff>
      <xdr:row>34</xdr:row>
      <xdr:rowOff>971551</xdr:rowOff>
    </xdr:to>
    <xdr:pic>
      <xdr:nvPicPr>
        <xdr:cNvPr id="34" name="Picture 33" descr="SAHIL KHAN.jpg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5678150" y="32442151"/>
          <a:ext cx="1230086" cy="97155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35</xdr:row>
      <xdr:rowOff>1</xdr:rowOff>
    </xdr:from>
    <xdr:to>
      <xdr:col>13</xdr:col>
      <xdr:colOff>1249136</xdr:colOff>
      <xdr:row>35</xdr:row>
      <xdr:rowOff>971551</xdr:rowOff>
    </xdr:to>
    <xdr:pic>
      <xdr:nvPicPr>
        <xdr:cNvPr id="35" name="Picture 34" descr="RIZWAN AKHTAR.jpg">
          <a:extLst>
            <a:ext uri="{FF2B5EF4-FFF2-40B4-BE49-F238E27FC236}">
              <a16:creationId xmlns:a16="http://schemas.microsoft.com/office/drawing/2014/main" xmlns="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5678150" y="33423226"/>
          <a:ext cx="1239611" cy="97155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36</xdr:row>
      <xdr:rowOff>1</xdr:rowOff>
    </xdr:from>
    <xdr:to>
      <xdr:col>14</xdr:col>
      <xdr:colOff>1361</xdr:colOff>
      <xdr:row>37</xdr:row>
      <xdr:rowOff>9526</xdr:rowOff>
    </xdr:to>
    <xdr:pic>
      <xdr:nvPicPr>
        <xdr:cNvPr id="36" name="Picture 35" descr="MINAL PREET KAUR SANDHU.jpg">
          <a:extLst>
            <a:ext uri="{FF2B5EF4-FFF2-40B4-BE49-F238E27FC236}">
              <a16:creationId xmlns:a16="http://schemas.microsoft.com/office/drawing/2014/main" xmlns="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5678150" y="34404301"/>
          <a:ext cx="1249136" cy="99060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9526</xdr:colOff>
      <xdr:row>37</xdr:row>
      <xdr:rowOff>9525</xdr:rowOff>
    </xdr:from>
    <xdr:to>
      <xdr:col>13</xdr:col>
      <xdr:colOff>1238250</xdr:colOff>
      <xdr:row>37</xdr:row>
      <xdr:rowOff>975360</xdr:rowOff>
    </xdr:to>
    <xdr:pic>
      <xdr:nvPicPr>
        <xdr:cNvPr id="37" name="Picture 36" descr="Aashna Zahera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678151" y="35394900"/>
          <a:ext cx="1228724" cy="965835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38</xdr:row>
      <xdr:rowOff>0</xdr:rowOff>
    </xdr:from>
    <xdr:to>
      <xdr:col>14</xdr:col>
      <xdr:colOff>1361</xdr:colOff>
      <xdr:row>39</xdr:row>
      <xdr:rowOff>0</xdr:rowOff>
    </xdr:to>
    <xdr:pic>
      <xdr:nvPicPr>
        <xdr:cNvPr id="38" name="Picture 37" descr="ALVINA DAYAL.jpg">
          <a:extLst>
            <a:ext uri="{FF2B5EF4-FFF2-40B4-BE49-F238E27FC236}">
              <a16:creationId xmlns:a16="http://schemas.microsoft.com/office/drawing/2014/main" xmlns="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5678150" y="36366450"/>
          <a:ext cx="1249136" cy="98107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39</xdr:row>
      <xdr:rowOff>1</xdr:rowOff>
    </xdr:from>
    <xdr:to>
      <xdr:col>13</xdr:col>
      <xdr:colOff>1249136</xdr:colOff>
      <xdr:row>39</xdr:row>
      <xdr:rowOff>971551</xdr:rowOff>
    </xdr:to>
    <xdr:pic>
      <xdr:nvPicPr>
        <xdr:cNvPr id="39" name="Picture 38" descr="ALISHA QURAISHI.jpg">
          <a:extLst>
            <a:ext uri="{FF2B5EF4-FFF2-40B4-BE49-F238E27FC236}">
              <a16:creationId xmlns:a16="http://schemas.microsoft.com/office/drawing/2014/main" xmlns="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5668625" y="37347526"/>
          <a:ext cx="1249136" cy="971550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40</xdr:row>
      <xdr:rowOff>0</xdr:rowOff>
    </xdr:from>
    <xdr:to>
      <xdr:col>14</xdr:col>
      <xdr:colOff>1</xdr:colOff>
      <xdr:row>41</xdr:row>
      <xdr:rowOff>9525</xdr:rowOff>
    </xdr:to>
    <xdr:pic>
      <xdr:nvPicPr>
        <xdr:cNvPr id="40" name="Picture 39" descr="Abdul Muntajeer khan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5668626" y="38328600"/>
          <a:ext cx="1257300" cy="990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41</xdr:row>
      <xdr:rowOff>0</xdr:rowOff>
    </xdr:from>
    <xdr:to>
      <xdr:col>13</xdr:col>
      <xdr:colOff>1238251</xdr:colOff>
      <xdr:row>41</xdr:row>
      <xdr:rowOff>956309</xdr:rowOff>
    </xdr:to>
    <xdr:pic>
      <xdr:nvPicPr>
        <xdr:cNvPr id="41" name="Picture 40" descr="Abdul Numan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668626" y="39309675"/>
          <a:ext cx="1238250" cy="956309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42</xdr:row>
      <xdr:rowOff>0</xdr:rowOff>
    </xdr:from>
    <xdr:to>
      <xdr:col>13</xdr:col>
      <xdr:colOff>1239611</xdr:colOff>
      <xdr:row>43</xdr:row>
      <xdr:rowOff>0</xdr:rowOff>
    </xdr:to>
    <xdr:pic>
      <xdr:nvPicPr>
        <xdr:cNvPr id="44" name="Picture 43" descr="SNEHA ROY.jpg">
          <a:extLst>
            <a:ext uri="{FF2B5EF4-FFF2-40B4-BE49-F238E27FC236}">
              <a16:creationId xmlns:a16="http://schemas.microsoft.com/office/drawing/2014/main" xmlns="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5678150" y="40290750"/>
          <a:ext cx="1230086" cy="981075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43</xdr:row>
      <xdr:rowOff>1</xdr:rowOff>
    </xdr:from>
    <xdr:to>
      <xdr:col>13</xdr:col>
      <xdr:colOff>1238250</xdr:colOff>
      <xdr:row>43</xdr:row>
      <xdr:rowOff>971551</xdr:rowOff>
    </xdr:to>
    <xdr:pic>
      <xdr:nvPicPr>
        <xdr:cNvPr id="45" name="Picture 44" descr="KANEEZ FATIMA.jpg">
          <a:extLst>
            <a:ext uri="{FF2B5EF4-FFF2-40B4-BE49-F238E27FC236}">
              <a16:creationId xmlns:a16="http://schemas.microsoft.com/office/drawing/2014/main" xmlns="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5697200" y="41271826"/>
          <a:ext cx="1209675" cy="97155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44</xdr:row>
      <xdr:rowOff>0</xdr:rowOff>
    </xdr:from>
    <xdr:to>
      <xdr:col>13</xdr:col>
      <xdr:colOff>1235868</xdr:colOff>
      <xdr:row>45</xdr:row>
      <xdr:rowOff>19050</xdr:rowOff>
    </xdr:to>
    <xdr:pic>
      <xdr:nvPicPr>
        <xdr:cNvPr id="46" name="Picture 45" descr="S Photos .jpg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5678150" y="42252900"/>
          <a:ext cx="1226343" cy="100012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45</xdr:row>
      <xdr:rowOff>1</xdr:rowOff>
    </xdr:from>
    <xdr:to>
      <xdr:col>13</xdr:col>
      <xdr:colOff>1249136</xdr:colOff>
      <xdr:row>45</xdr:row>
      <xdr:rowOff>971551</xdr:rowOff>
    </xdr:to>
    <xdr:pic>
      <xdr:nvPicPr>
        <xdr:cNvPr id="47" name="Picture 46" descr="GAZALA KHAN.jpg">
          <a:extLst>
            <a:ext uri="{FF2B5EF4-FFF2-40B4-BE49-F238E27FC236}">
              <a16:creationId xmlns:a16="http://schemas.microsoft.com/office/drawing/2014/main" xmlns="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5668625" y="43233976"/>
          <a:ext cx="1249136" cy="97155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46</xdr:row>
      <xdr:rowOff>0</xdr:rowOff>
    </xdr:from>
    <xdr:to>
      <xdr:col>14</xdr:col>
      <xdr:colOff>9525</xdr:colOff>
      <xdr:row>47</xdr:row>
      <xdr:rowOff>0</xdr:rowOff>
    </xdr:to>
    <xdr:pic>
      <xdr:nvPicPr>
        <xdr:cNvPr id="48" name="Picture 2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 l="8312" t="6250" r="3180" b="16176"/>
        <a:stretch>
          <a:fillRect/>
        </a:stretch>
      </xdr:blipFill>
      <xdr:spPr bwMode="auto">
        <a:xfrm>
          <a:off x="15668625" y="44215050"/>
          <a:ext cx="1266825" cy="98107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47</xdr:row>
      <xdr:rowOff>1</xdr:rowOff>
    </xdr:from>
    <xdr:to>
      <xdr:col>13</xdr:col>
      <xdr:colOff>1249136</xdr:colOff>
      <xdr:row>48</xdr:row>
      <xdr:rowOff>9526</xdr:rowOff>
    </xdr:to>
    <xdr:pic>
      <xdr:nvPicPr>
        <xdr:cNvPr id="49" name="Picture 48" descr="MD IMRAN ANSARI.jpg">
          <a:extLst>
            <a:ext uri="{FF2B5EF4-FFF2-40B4-BE49-F238E27FC236}">
              <a16:creationId xmlns:a16="http://schemas.microsoft.com/office/drawing/2014/main" xmlns="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5668625" y="45196126"/>
          <a:ext cx="1249136" cy="9906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48</xdr:row>
      <xdr:rowOff>0</xdr:rowOff>
    </xdr:from>
    <xdr:to>
      <xdr:col>14</xdr:col>
      <xdr:colOff>1361</xdr:colOff>
      <xdr:row>49</xdr:row>
      <xdr:rowOff>9525</xdr:rowOff>
    </xdr:to>
    <xdr:pic>
      <xdr:nvPicPr>
        <xdr:cNvPr id="50" name="Picture 49" descr="ANIKA FATIMA.jpg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5668625" y="46177200"/>
          <a:ext cx="1258661" cy="990600"/>
        </a:xfrm>
        <a:prstGeom prst="rect">
          <a:avLst/>
        </a:prstGeom>
      </xdr:spPr>
    </xdr:pic>
    <xdr:clientData/>
  </xdr:twoCellAnchor>
  <xdr:twoCellAnchor editAs="oneCell">
    <xdr:from>
      <xdr:col>12</xdr:col>
      <xdr:colOff>1657349</xdr:colOff>
      <xdr:row>49</xdr:row>
      <xdr:rowOff>0</xdr:rowOff>
    </xdr:from>
    <xdr:to>
      <xdr:col>13</xdr:col>
      <xdr:colOff>1247774</xdr:colOff>
      <xdr:row>50</xdr:row>
      <xdr:rowOff>0</xdr:rowOff>
    </xdr:to>
    <xdr:pic>
      <xdr:nvPicPr>
        <xdr:cNvPr id="51" name="Picture 50" descr="AASHMA KHAN.jpg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668624" y="47158275"/>
          <a:ext cx="1247775" cy="98107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50</xdr:row>
      <xdr:rowOff>19051</xdr:rowOff>
    </xdr:from>
    <xdr:to>
      <xdr:col>13</xdr:col>
      <xdr:colOff>1239611</xdr:colOff>
      <xdr:row>50</xdr:row>
      <xdr:rowOff>971551</xdr:rowOff>
    </xdr:to>
    <xdr:pic>
      <xdr:nvPicPr>
        <xdr:cNvPr id="52" name="Picture 51" descr="ALVEERA KHAN.jpg">
          <a:extLst>
            <a:ext uri="{FF2B5EF4-FFF2-40B4-BE49-F238E27FC236}">
              <a16:creationId xmlns:a16="http://schemas.microsoft.com/office/drawing/2014/main" xmlns="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668625" y="48158401"/>
          <a:ext cx="1239611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51</xdr:row>
      <xdr:rowOff>9525</xdr:rowOff>
    </xdr:from>
    <xdr:to>
      <xdr:col>13</xdr:col>
      <xdr:colOff>1249136</xdr:colOff>
      <xdr:row>51</xdr:row>
      <xdr:rowOff>971550</xdr:rowOff>
    </xdr:to>
    <xdr:pic>
      <xdr:nvPicPr>
        <xdr:cNvPr id="53" name="Picture 52" descr="AALIYA KHAN.jpg">
          <a:extLst>
            <a:ext uri="{FF2B5EF4-FFF2-40B4-BE49-F238E27FC236}">
              <a16:creationId xmlns:a16="http://schemas.microsoft.com/office/drawing/2014/main" xmlns="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5668625" y="49129950"/>
          <a:ext cx="1249136" cy="962025"/>
        </a:xfrm>
        <a:prstGeom prst="rect">
          <a:avLst/>
        </a:prstGeom>
      </xdr:spPr>
    </xdr:pic>
    <xdr:clientData/>
  </xdr:twoCellAnchor>
  <xdr:twoCellAnchor editAs="oneCell">
    <xdr:from>
      <xdr:col>12</xdr:col>
      <xdr:colOff>1657349</xdr:colOff>
      <xdr:row>52</xdr:row>
      <xdr:rowOff>0</xdr:rowOff>
    </xdr:from>
    <xdr:to>
      <xdr:col>13</xdr:col>
      <xdr:colOff>1247774</xdr:colOff>
      <xdr:row>53</xdr:row>
      <xdr:rowOff>9525</xdr:rowOff>
    </xdr:to>
    <xdr:pic>
      <xdr:nvPicPr>
        <xdr:cNvPr id="54" name="Picture 53" descr="SHAANNUMA RAZVI.jpg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668624" y="50101500"/>
          <a:ext cx="1247775" cy="990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prachiraipur@sachdevacollege.com" TargetMode="External"/><Relationship Id="rId18" Type="http://schemas.openxmlformats.org/officeDocument/2006/relationships/hyperlink" Target="mailto:aasifraipur@sachdevacollege.com" TargetMode="External"/><Relationship Id="rId26" Type="http://schemas.openxmlformats.org/officeDocument/2006/relationships/hyperlink" Target="mailto:imranraipur@sachdevacollege.com" TargetMode="External"/><Relationship Id="rId39" Type="http://schemas.openxmlformats.org/officeDocument/2006/relationships/hyperlink" Target="mailto:alviraraipur@sachdevacollege.com" TargetMode="External"/><Relationship Id="rId3" Type="http://schemas.openxmlformats.org/officeDocument/2006/relationships/hyperlink" Target="mailto:iqraraipur@sachdevacollege.com" TargetMode="External"/><Relationship Id="rId21" Type="http://schemas.openxmlformats.org/officeDocument/2006/relationships/hyperlink" Target="mailto:ishratraipur@sachdevacollege.com" TargetMode="External"/><Relationship Id="rId34" Type="http://schemas.openxmlformats.org/officeDocument/2006/relationships/hyperlink" Target="mailto:aamnaraipur@sachdevacollege.com" TargetMode="External"/><Relationship Id="rId42" Type="http://schemas.openxmlformats.org/officeDocument/2006/relationships/hyperlink" Target="mailto:razviraipur@sachdevacollege.com" TargetMode="External"/><Relationship Id="rId47" Type="http://schemas.openxmlformats.org/officeDocument/2006/relationships/hyperlink" Target="mailto:Shabnamraipur@sachdevacollege.com" TargetMode="External"/><Relationship Id="rId50" Type="http://schemas.openxmlformats.org/officeDocument/2006/relationships/hyperlink" Target="mailto:shanakhatunraipur@sachdevacollege.com" TargetMode="External"/><Relationship Id="rId7" Type="http://schemas.openxmlformats.org/officeDocument/2006/relationships/hyperlink" Target="mailto:nargisraipur@sachdevacollege.com" TargetMode="External"/><Relationship Id="rId12" Type="http://schemas.openxmlformats.org/officeDocument/2006/relationships/hyperlink" Target="mailto:foujiaraipur@sachdevacollege.com" TargetMode="External"/><Relationship Id="rId17" Type="http://schemas.openxmlformats.org/officeDocument/2006/relationships/hyperlink" Target="mailto:afzalraipur@sachdevacollege.com" TargetMode="External"/><Relationship Id="rId25" Type="http://schemas.openxmlformats.org/officeDocument/2006/relationships/hyperlink" Target="mailto:gazalaraipur@sachdevacollege.com" TargetMode="External"/><Relationship Id="rId33" Type="http://schemas.openxmlformats.org/officeDocument/2006/relationships/hyperlink" Target="mailto:rizwanraipur@sachdevacollege.com" TargetMode="External"/><Relationship Id="rId38" Type="http://schemas.openxmlformats.org/officeDocument/2006/relationships/hyperlink" Target="mailto:alinraipur@sachdevacollege.com" TargetMode="External"/><Relationship Id="rId46" Type="http://schemas.openxmlformats.org/officeDocument/2006/relationships/hyperlink" Target="mailto:nazimraipur@sachdevacollege.com" TargetMode="External"/><Relationship Id="rId2" Type="http://schemas.openxmlformats.org/officeDocument/2006/relationships/hyperlink" Target="mailto:afshiyaraipur@sachdevacollege.com" TargetMode="External"/><Relationship Id="rId16" Type="http://schemas.openxmlformats.org/officeDocument/2006/relationships/hyperlink" Target="mailto:shaguftaraipur@sachdevacollege.com" TargetMode="External"/><Relationship Id="rId20" Type="http://schemas.openxmlformats.org/officeDocument/2006/relationships/hyperlink" Target="mailto:susannaraipur@sachdevacollege.com" TargetMode="External"/><Relationship Id="rId29" Type="http://schemas.openxmlformats.org/officeDocument/2006/relationships/hyperlink" Target="mailto:ayanraipur@sachdevacollege.com" TargetMode="External"/><Relationship Id="rId41" Type="http://schemas.openxmlformats.org/officeDocument/2006/relationships/hyperlink" Target="mailto:sneharaipur@sachdevacollege.com" TargetMode="External"/><Relationship Id="rId1" Type="http://schemas.openxmlformats.org/officeDocument/2006/relationships/hyperlink" Target="mailto:Syedsamreen486@gmail.com" TargetMode="External"/><Relationship Id="rId6" Type="http://schemas.openxmlformats.org/officeDocument/2006/relationships/hyperlink" Target="mailto:nikhatraipur@sachdevacollege.com" TargetMode="External"/><Relationship Id="rId11" Type="http://schemas.openxmlformats.org/officeDocument/2006/relationships/hyperlink" Target="mailto:shabnamraipur@sachdevacollege.com" TargetMode="External"/><Relationship Id="rId24" Type="http://schemas.openxmlformats.org/officeDocument/2006/relationships/hyperlink" Target="mailto:aadilraipur@sachdevacollege.com" TargetMode="External"/><Relationship Id="rId32" Type="http://schemas.openxmlformats.org/officeDocument/2006/relationships/hyperlink" Target="mailto:sahilraipur@sachdevacollege.com" TargetMode="External"/><Relationship Id="rId37" Type="http://schemas.openxmlformats.org/officeDocument/2006/relationships/hyperlink" Target="mailto:sandhuraipur@sachdevacollege.com" TargetMode="External"/><Relationship Id="rId40" Type="http://schemas.openxmlformats.org/officeDocument/2006/relationships/hyperlink" Target="mailto:kaneezraipur@sachdevacollege.com" TargetMode="External"/><Relationship Id="rId45" Type="http://schemas.openxmlformats.org/officeDocument/2006/relationships/hyperlink" Target="mailto:aaliya2001raipur@sachdevacollege.com" TargetMode="External"/><Relationship Id="rId53" Type="http://schemas.openxmlformats.org/officeDocument/2006/relationships/drawing" Target="../drawings/drawing1.xml"/><Relationship Id="rId5" Type="http://schemas.openxmlformats.org/officeDocument/2006/relationships/hyperlink" Target="mailto:uzmaraipur@sachdevacollege.com" TargetMode="External"/><Relationship Id="rId15" Type="http://schemas.openxmlformats.org/officeDocument/2006/relationships/hyperlink" Target="mailto:asmaraipur@sachdevacollege.com" TargetMode="External"/><Relationship Id="rId23" Type="http://schemas.openxmlformats.org/officeDocument/2006/relationships/hyperlink" Target="mailto:kashidraipur@sachdevacollege.com" TargetMode="External"/><Relationship Id="rId28" Type="http://schemas.openxmlformats.org/officeDocument/2006/relationships/hyperlink" Target="mailto:akhanraipur@sachdevacollege.com" TargetMode="External"/><Relationship Id="rId36" Type="http://schemas.openxmlformats.org/officeDocument/2006/relationships/hyperlink" Target="mailto:zeyaraipur@sachdevacollege.com" TargetMode="External"/><Relationship Id="rId49" Type="http://schemas.openxmlformats.org/officeDocument/2006/relationships/hyperlink" Target="mailto:aminraipur@sachdevacollege.com" TargetMode="External"/><Relationship Id="rId10" Type="http://schemas.openxmlformats.org/officeDocument/2006/relationships/hyperlink" Target="mailto:naazraipur@sachdevacollege.com" TargetMode="External"/><Relationship Id="rId19" Type="http://schemas.openxmlformats.org/officeDocument/2006/relationships/hyperlink" Target="mailto:aliraipur@sachdevacollege.com" TargetMode="External"/><Relationship Id="rId31" Type="http://schemas.openxmlformats.org/officeDocument/2006/relationships/hyperlink" Target="mailto:muneezaraipur@sachdevacollege.com" TargetMode="External"/><Relationship Id="rId44" Type="http://schemas.openxmlformats.org/officeDocument/2006/relationships/hyperlink" Target="mailto:anikaraipur@sachdevacollege.com" TargetMode="External"/><Relationship Id="rId52" Type="http://schemas.openxmlformats.org/officeDocument/2006/relationships/printerSettings" Target="../printerSettings/printerSettings1.bin"/><Relationship Id="rId4" Type="http://schemas.openxmlformats.org/officeDocument/2006/relationships/hyperlink" Target="mailto:ayasharaipur@sachdevacollege.com" TargetMode="External"/><Relationship Id="rId9" Type="http://schemas.openxmlformats.org/officeDocument/2006/relationships/hyperlink" Target="mailto:danishraipur@sachdevacollege.com" TargetMode="External"/><Relationship Id="rId14" Type="http://schemas.openxmlformats.org/officeDocument/2006/relationships/hyperlink" Target="mailto:arachnaraipur@sachdevacollege.com" TargetMode="External"/><Relationship Id="rId22" Type="http://schemas.openxmlformats.org/officeDocument/2006/relationships/hyperlink" Target="mailto:vikramraipur@sachdevacollege.com" TargetMode="External"/><Relationship Id="rId27" Type="http://schemas.openxmlformats.org/officeDocument/2006/relationships/hyperlink" Target="mailto:alveeraraipur@sachdevacollege.com" TargetMode="External"/><Relationship Id="rId30" Type="http://schemas.openxmlformats.org/officeDocument/2006/relationships/hyperlink" Target="mailto:afsaraipur@sachdevacollege.com" TargetMode="External"/><Relationship Id="rId35" Type="http://schemas.openxmlformats.org/officeDocument/2006/relationships/hyperlink" Target="mailto:alisharaipur@sachdevacollege.com" TargetMode="External"/><Relationship Id="rId43" Type="http://schemas.openxmlformats.org/officeDocument/2006/relationships/hyperlink" Target="mailto:alisharaipur@sachdevacollege.com" TargetMode="External"/><Relationship Id="rId48" Type="http://schemas.openxmlformats.org/officeDocument/2006/relationships/hyperlink" Target="mailto:uzairraipur@sachdevacollege.com" TargetMode="External"/><Relationship Id="rId8" Type="http://schemas.openxmlformats.org/officeDocument/2006/relationships/hyperlink" Target="mailto:ansharraipur@sachdevacollege.com" TargetMode="External"/><Relationship Id="rId51" Type="http://schemas.openxmlformats.org/officeDocument/2006/relationships/hyperlink" Target="http://kgsgbank.co.in/ifsc-code/axis-ba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tabSelected="1" view="pageBreakPreview" zoomScaleNormal="55" zoomScaleSheetLayoutView="100" workbookViewId="0">
      <selection activeCell="D4" sqref="D4"/>
    </sheetView>
  </sheetViews>
  <sheetFormatPr defaultColWidth="9.140625" defaultRowHeight="24.95" customHeight="1" x14ac:dyDescent="0.2"/>
  <cols>
    <col min="1" max="1" width="6.140625" style="4" bestFit="1" customWidth="1"/>
    <col min="2" max="2" width="25.85546875" style="4" bestFit="1" customWidth="1"/>
    <col min="3" max="3" width="26.42578125" style="4" bestFit="1" customWidth="1"/>
    <col min="4" max="4" width="12.42578125" style="4" customWidth="1"/>
    <col min="5" max="5" width="16.85546875" style="4" bestFit="1" customWidth="1"/>
    <col min="6" max="6" width="44" style="4" bestFit="1" customWidth="1"/>
    <col min="7" max="7" width="15.140625" style="4" bestFit="1" customWidth="1"/>
    <col min="8" max="8" width="39.85546875" style="6" customWidth="1"/>
    <col min="9" max="9" width="9.140625" style="4" bestFit="1" customWidth="1"/>
    <col min="10" max="10" width="10.85546875" style="4" customWidth="1"/>
    <col min="11" max="11" width="22.42578125" style="4" bestFit="1" customWidth="1"/>
    <col min="12" max="12" width="17.140625" style="9" bestFit="1" customWidth="1"/>
    <col min="13" max="13" width="24.85546875" style="6" customWidth="1"/>
    <col min="14" max="14" width="18.85546875" style="4" customWidth="1"/>
    <col min="15" max="15" width="9.140625" style="4" customWidth="1"/>
    <col min="16" max="16384" width="9.140625" style="4"/>
  </cols>
  <sheetData>
    <row r="1" spans="1:17" ht="45.75" customHeight="1" x14ac:dyDescent="0.25">
      <c r="A1" s="29" t="s">
        <v>20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30"/>
    </row>
    <row r="2" spans="1:17" ht="36.950000000000003" customHeight="1" x14ac:dyDescent="0.25">
      <c r="A2" s="31" t="s">
        <v>353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3"/>
    </row>
    <row r="3" spans="1:17" ht="77.25" customHeight="1" x14ac:dyDescent="0.25">
      <c r="A3" s="1" t="s">
        <v>7</v>
      </c>
      <c r="B3" s="1" t="s">
        <v>2</v>
      </c>
      <c r="C3" s="1" t="s">
        <v>3</v>
      </c>
      <c r="D3" s="1" t="s">
        <v>9</v>
      </c>
      <c r="E3" s="1" t="s">
        <v>6</v>
      </c>
      <c r="F3" s="2" t="s">
        <v>8</v>
      </c>
      <c r="G3" s="1" t="s">
        <v>0</v>
      </c>
      <c r="H3" s="2" t="s">
        <v>19</v>
      </c>
      <c r="I3" s="1" t="s">
        <v>4</v>
      </c>
      <c r="J3" s="2" t="s">
        <v>1</v>
      </c>
      <c r="K3" s="16" t="s">
        <v>18</v>
      </c>
      <c r="L3" s="1" t="s">
        <v>17</v>
      </c>
      <c r="M3" s="5" t="s">
        <v>16</v>
      </c>
      <c r="N3" s="2" t="s">
        <v>10</v>
      </c>
    </row>
    <row r="4" spans="1:17" ht="77.25" customHeight="1" x14ac:dyDescent="0.2">
      <c r="A4" s="3">
        <v>1</v>
      </c>
      <c r="B4" s="5" t="s">
        <v>21</v>
      </c>
      <c r="C4" s="5" t="s">
        <v>22</v>
      </c>
      <c r="D4" s="5" t="s">
        <v>23</v>
      </c>
      <c r="E4" s="17">
        <v>642685239666</v>
      </c>
      <c r="F4" s="21" t="s">
        <v>24</v>
      </c>
      <c r="G4" s="19" t="s">
        <v>25</v>
      </c>
      <c r="H4" s="5" t="s">
        <v>26</v>
      </c>
      <c r="I4" s="5" t="s">
        <v>27</v>
      </c>
      <c r="J4" s="5" t="s">
        <v>28</v>
      </c>
      <c r="K4" s="20" t="s">
        <v>29</v>
      </c>
      <c r="L4" s="14" t="s">
        <v>30</v>
      </c>
      <c r="M4" s="14" t="s">
        <v>31</v>
      </c>
      <c r="N4" s="3"/>
      <c r="P4" s="9"/>
      <c r="Q4" s="9"/>
    </row>
    <row r="5" spans="1:17" ht="77.25" customHeight="1" x14ac:dyDescent="0.2">
      <c r="A5" s="3">
        <v>2</v>
      </c>
      <c r="B5" s="5" t="s">
        <v>32</v>
      </c>
      <c r="C5" s="5" t="s">
        <v>33</v>
      </c>
      <c r="D5" s="5" t="s">
        <v>34</v>
      </c>
      <c r="E5" s="22">
        <v>645216940469</v>
      </c>
      <c r="F5" s="21" t="s">
        <v>35</v>
      </c>
      <c r="G5" s="19" t="s">
        <v>25</v>
      </c>
      <c r="H5" s="5" t="s">
        <v>36</v>
      </c>
      <c r="I5" s="3" t="s">
        <v>27</v>
      </c>
      <c r="J5" s="5" t="s">
        <v>37</v>
      </c>
      <c r="K5" s="17">
        <v>50428100001794</v>
      </c>
      <c r="L5" s="5" t="s">
        <v>38</v>
      </c>
      <c r="M5" s="23" t="s">
        <v>39</v>
      </c>
      <c r="N5" s="3"/>
      <c r="P5" s="9"/>
      <c r="Q5" s="9"/>
    </row>
    <row r="6" spans="1:17" ht="77.25" customHeight="1" x14ac:dyDescent="0.2">
      <c r="A6" s="3">
        <v>3</v>
      </c>
      <c r="B6" s="5" t="s">
        <v>40</v>
      </c>
      <c r="C6" s="5" t="s">
        <v>41</v>
      </c>
      <c r="D6" s="5" t="s">
        <v>42</v>
      </c>
      <c r="E6" s="17">
        <v>336696100697</v>
      </c>
      <c r="F6" s="18" t="s">
        <v>43</v>
      </c>
      <c r="G6" s="19" t="s">
        <v>25</v>
      </c>
      <c r="H6" s="5" t="s">
        <v>44</v>
      </c>
      <c r="I6" s="3" t="s">
        <v>27</v>
      </c>
      <c r="J6" s="5" t="s">
        <v>45</v>
      </c>
      <c r="K6" s="36" t="s">
        <v>46</v>
      </c>
      <c r="L6" s="27" t="s">
        <v>47</v>
      </c>
      <c r="M6" s="14" t="s">
        <v>48</v>
      </c>
      <c r="N6" s="3"/>
      <c r="P6" s="9"/>
      <c r="Q6" s="9"/>
    </row>
    <row r="7" spans="1:17" ht="77.25" customHeight="1" x14ac:dyDescent="0.2">
      <c r="A7" s="3">
        <v>4</v>
      </c>
      <c r="B7" s="5" t="s">
        <v>49</v>
      </c>
      <c r="C7" s="5" t="s">
        <v>50</v>
      </c>
      <c r="D7" s="5" t="s">
        <v>51</v>
      </c>
      <c r="E7" s="17">
        <v>698203695080</v>
      </c>
      <c r="F7" s="18" t="s">
        <v>52</v>
      </c>
      <c r="G7" s="19" t="s">
        <v>25</v>
      </c>
      <c r="H7" s="5" t="s">
        <v>53</v>
      </c>
      <c r="I7" s="3" t="s">
        <v>27</v>
      </c>
      <c r="J7" s="5" t="s">
        <v>54</v>
      </c>
      <c r="K7" s="36" t="s">
        <v>55</v>
      </c>
      <c r="L7" s="27" t="s">
        <v>56</v>
      </c>
      <c r="M7" s="14" t="s">
        <v>57</v>
      </c>
      <c r="N7" s="3"/>
      <c r="P7" s="9"/>
      <c r="Q7" s="9"/>
    </row>
    <row r="8" spans="1:17" ht="77.25" customHeight="1" x14ac:dyDescent="0.2">
      <c r="A8" s="3">
        <v>5</v>
      </c>
      <c r="B8" s="5" t="s">
        <v>58</v>
      </c>
      <c r="C8" s="5" t="s">
        <v>59</v>
      </c>
      <c r="D8" s="5" t="s">
        <v>60</v>
      </c>
      <c r="E8" s="17">
        <v>700223679992</v>
      </c>
      <c r="F8" s="18" t="s">
        <v>61</v>
      </c>
      <c r="G8" s="19" t="s">
        <v>25</v>
      </c>
      <c r="H8" s="5" t="s">
        <v>62</v>
      </c>
      <c r="I8" s="3" t="s">
        <v>27</v>
      </c>
      <c r="J8" s="5" t="s">
        <v>45</v>
      </c>
      <c r="K8" s="17">
        <v>35150315088</v>
      </c>
      <c r="L8" s="5" t="s">
        <v>63</v>
      </c>
      <c r="M8" s="14" t="s">
        <v>64</v>
      </c>
      <c r="N8" s="5"/>
      <c r="P8" s="9"/>
      <c r="Q8" s="9"/>
    </row>
    <row r="9" spans="1:17" ht="77.25" customHeight="1" x14ac:dyDescent="0.2">
      <c r="A9" s="5">
        <v>6</v>
      </c>
      <c r="B9" s="5" t="s">
        <v>65</v>
      </c>
      <c r="C9" s="5" t="s">
        <v>66</v>
      </c>
      <c r="D9" s="24">
        <v>37746</v>
      </c>
      <c r="E9" s="17">
        <v>360740698393</v>
      </c>
      <c r="F9" s="18" t="s">
        <v>67</v>
      </c>
      <c r="G9" s="19" t="s">
        <v>25</v>
      </c>
      <c r="H9" s="5" t="s">
        <v>68</v>
      </c>
      <c r="I9" s="3" t="s">
        <v>27</v>
      </c>
      <c r="J9" s="5" t="s">
        <v>69</v>
      </c>
      <c r="K9" s="37" t="s">
        <v>70</v>
      </c>
      <c r="L9" s="14" t="s">
        <v>71</v>
      </c>
      <c r="M9" s="14" t="s">
        <v>72</v>
      </c>
      <c r="N9" s="3"/>
      <c r="P9" s="9"/>
      <c r="Q9" s="9"/>
    </row>
    <row r="10" spans="1:17" ht="77.25" customHeight="1" x14ac:dyDescent="0.2">
      <c r="A10" s="5">
        <v>7</v>
      </c>
      <c r="B10" s="5" t="s">
        <v>73</v>
      </c>
      <c r="C10" s="5" t="s">
        <v>74</v>
      </c>
      <c r="D10" s="5" t="s">
        <v>75</v>
      </c>
      <c r="E10" s="17">
        <v>697386710105</v>
      </c>
      <c r="F10" s="18" t="s">
        <v>76</v>
      </c>
      <c r="G10" s="19" t="s">
        <v>25</v>
      </c>
      <c r="H10" s="5" t="s">
        <v>77</v>
      </c>
      <c r="I10" s="3" t="s">
        <v>27</v>
      </c>
      <c r="J10" s="5">
        <v>60000</v>
      </c>
      <c r="K10" s="17">
        <v>34903635149</v>
      </c>
      <c r="L10" s="5" t="s">
        <v>78</v>
      </c>
      <c r="M10" s="14" t="s">
        <v>64</v>
      </c>
      <c r="N10" s="3"/>
      <c r="P10" s="9"/>
      <c r="Q10" s="9"/>
    </row>
    <row r="11" spans="1:17" ht="77.25" customHeight="1" x14ac:dyDescent="0.2">
      <c r="A11" s="5">
        <v>8</v>
      </c>
      <c r="B11" s="5" t="s">
        <v>79</v>
      </c>
      <c r="C11" s="5" t="s">
        <v>80</v>
      </c>
      <c r="D11" s="24">
        <v>36892</v>
      </c>
      <c r="E11" s="17">
        <v>764267689816</v>
      </c>
      <c r="F11" s="18" t="s">
        <v>81</v>
      </c>
      <c r="G11" s="19" t="s">
        <v>25</v>
      </c>
      <c r="H11" s="5" t="s">
        <v>82</v>
      </c>
      <c r="I11" s="5" t="s">
        <v>83</v>
      </c>
      <c r="J11" s="25" t="s">
        <v>45</v>
      </c>
      <c r="K11" s="17">
        <v>33386120121</v>
      </c>
      <c r="L11" s="5" t="s">
        <v>84</v>
      </c>
      <c r="M11" s="14" t="s">
        <v>64</v>
      </c>
      <c r="N11" s="3"/>
      <c r="P11" s="9"/>
      <c r="Q11" s="9"/>
    </row>
    <row r="12" spans="1:17" ht="77.25" customHeight="1" x14ac:dyDescent="0.2">
      <c r="A12" s="5">
        <v>9</v>
      </c>
      <c r="B12" s="5" t="s">
        <v>85</v>
      </c>
      <c r="C12" s="5" t="s">
        <v>86</v>
      </c>
      <c r="D12" s="5" t="s">
        <v>87</v>
      </c>
      <c r="E12" s="17">
        <v>931722120511</v>
      </c>
      <c r="F12" s="18" t="s">
        <v>88</v>
      </c>
      <c r="G12" s="19" t="s">
        <v>25</v>
      </c>
      <c r="H12" s="5" t="s">
        <v>89</v>
      </c>
      <c r="I12" s="3" t="s">
        <v>83</v>
      </c>
      <c r="J12" s="25" t="s">
        <v>37</v>
      </c>
      <c r="K12" s="38" t="s">
        <v>90</v>
      </c>
      <c r="L12" s="14" t="s">
        <v>91</v>
      </c>
      <c r="M12" s="14" t="s">
        <v>92</v>
      </c>
      <c r="N12" s="5"/>
      <c r="P12" s="9"/>
      <c r="Q12" s="9"/>
    </row>
    <row r="13" spans="1:17" ht="77.25" customHeight="1" x14ac:dyDescent="0.2">
      <c r="A13" s="5">
        <v>10</v>
      </c>
      <c r="B13" s="5" t="s">
        <v>93</v>
      </c>
      <c r="C13" s="5" t="s">
        <v>94</v>
      </c>
      <c r="D13" s="26">
        <v>37173</v>
      </c>
      <c r="E13" s="17">
        <v>488860776844</v>
      </c>
      <c r="F13" s="18" t="s">
        <v>95</v>
      </c>
      <c r="G13" s="19" t="s">
        <v>25</v>
      </c>
      <c r="H13" s="5" t="s">
        <v>96</v>
      </c>
      <c r="I13" s="3" t="s">
        <v>27</v>
      </c>
      <c r="J13" s="25" t="s">
        <v>97</v>
      </c>
      <c r="K13" s="20" t="s">
        <v>98</v>
      </c>
      <c r="L13" s="14" t="s">
        <v>99</v>
      </c>
      <c r="M13" s="14" t="s">
        <v>100</v>
      </c>
      <c r="N13" s="3"/>
      <c r="P13" s="9"/>
      <c r="Q13" s="9"/>
    </row>
    <row r="14" spans="1:17" ht="77.25" customHeight="1" x14ac:dyDescent="0.2">
      <c r="A14" s="5">
        <v>11</v>
      </c>
      <c r="B14" s="5" t="s">
        <v>101</v>
      </c>
      <c r="C14" s="5" t="s">
        <v>102</v>
      </c>
      <c r="D14" s="5" t="s">
        <v>103</v>
      </c>
      <c r="E14" s="17">
        <v>509072571627</v>
      </c>
      <c r="F14" s="18" t="s">
        <v>104</v>
      </c>
      <c r="G14" s="19" t="s">
        <v>25</v>
      </c>
      <c r="H14" s="5" t="s">
        <v>105</v>
      </c>
      <c r="I14" s="3" t="s">
        <v>27</v>
      </c>
      <c r="J14" s="5" t="s">
        <v>106</v>
      </c>
      <c r="K14" s="17">
        <v>45730100005643</v>
      </c>
      <c r="L14" s="5" t="s">
        <v>71</v>
      </c>
      <c r="M14" s="5" t="s">
        <v>107</v>
      </c>
      <c r="N14" s="3"/>
      <c r="P14" s="9"/>
      <c r="Q14" s="9"/>
    </row>
    <row r="15" spans="1:17" ht="77.25" customHeight="1" x14ac:dyDescent="0.2">
      <c r="A15" s="5">
        <v>12</v>
      </c>
      <c r="B15" s="5" t="s">
        <v>108</v>
      </c>
      <c r="C15" s="5" t="s">
        <v>109</v>
      </c>
      <c r="D15" s="5" t="s">
        <v>110</v>
      </c>
      <c r="E15" s="17">
        <v>893078714936</v>
      </c>
      <c r="F15" s="18" t="s">
        <v>111</v>
      </c>
      <c r="G15" s="19" t="s">
        <v>25</v>
      </c>
      <c r="H15" s="5" t="s">
        <v>112</v>
      </c>
      <c r="I15" s="3" t="s">
        <v>27</v>
      </c>
      <c r="J15" s="5" t="s">
        <v>113</v>
      </c>
      <c r="K15" s="17">
        <v>31820100007442</v>
      </c>
      <c r="L15" s="39" t="s">
        <v>114</v>
      </c>
      <c r="M15" s="14" t="s">
        <v>72</v>
      </c>
      <c r="N15" s="5"/>
      <c r="P15" s="9"/>
      <c r="Q15" s="9"/>
    </row>
    <row r="16" spans="1:17" ht="77.25" customHeight="1" x14ac:dyDescent="0.2">
      <c r="A16" s="5">
        <v>13</v>
      </c>
      <c r="B16" s="5" t="s">
        <v>115</v>
      </c>
      <c r="C16" s="5" t="s">
        <v>116</v>
      </c>
      <c r="D16" s="5" t="s">
        <v>117</v>
      </c>
      <c r="E16" s="17">
        <v>417186311455</v>
      </c>
      <c r="F16" s="18" t="s">
        <v>118</v>
      </c>
      <c r="G16" s="19" t="s">
        <v>119</v>
      </c>
      <c r="H16" s="8" t="s">
        <v>120</v>
      </c>
      <c r="I16" s="3" t="s">
        <v>27</v>
      </c>
      <c r="J16" s="25">
        <v>60000</v>
      </c>
      <c r="K16" s="17">
        <v>3275372098</v>
      </c>
      <c r="L16" s="5" t="s">
        <v>121</v>
      </c>
      <c r="M16" s="14" t="s">
        <v>122</v>
      </c>
      <c r="N16" s="3"/>
      <c r="P16" s="9"/>
      <c r="Q16" s="9"/>
    </row>
    <row r="17" spans="1:17" ht="77.25" customHeight="1" x14ac:dyDescent="0.2">
      <c r="A17" s="5">
        <v>14</v>
      </c>
      <c r="B17" s="5" t="s">
        <v>123</v>
      </c>
      <c r="C17" s="5" t="s">
        <v>124</v>
      </c>
      <c r="D17" s="5" t="s">
        <v>125</v>
      </c>
      <c r="E17" s="17">
        <v>207638917010</v>
      </c>
      <c r="F17" s="18" t="s">
        <v>126</v>
      </c>
      <c r="G17" s="19" t="s">
        <v>5</v>
      </c>
      <c r="H17" s="5" t="s">
        <v>127</v>
      </c>
      <c r="I17" s="3" t="s">
        <v>27</v>
      </c>
      <c r="J17" s="25" t="s">
        <v>37</v>
      </c>
      <c r="K17" s="17">
        <v>411902120001262</v>
      </c>
      <c r="L17" s="5" t="s">
        <v>128</v>
      </c>
      <c r="M17" s="14" t="s">
        <v>31</v>
      </c>
      <c r="N17" s="3"/>
      <c r="P17" s="9"/>
      <c r="Q17" s="9"/>
    </row>
    <row r="18" spans="1:17" ht="77.25" customHeight="1" x14ac:dyDescent="0.2">
      <c r="A18" s="5">
        <v>15</v>
      </c>
      <c r="B18" s="5" t="s">
        <v>129</v>
      </c>
      <c r="C18" s="5" t="s">
        <v>130</v>
      </c>
      <c r="D18" s="24">
        <v>38177</v>
      </c>
      <c r="E18" s="17">
        <v>813889179438</v>
      </c>
      <c r="F18" s="18" t="s">
        <v>131</v>
      </c>
      <c r="G18" s="19" t="s">
        <v>25</v>
      </c>
      <c r="H18" s="5" t="s">
        <v>132</v>
      </c>
      <c r="I18" s="5" t="s">
        <v>27</v>
      </c>
      <c r="J18" s="5" t="s">
        <v>45</v>
      </c>
      <c r="K18" s="17">
        <v>18350110056776</v>
      </c>
      <c r="L18" s="5" t="s">
        <v>133</v>
      </c>
      <c r="M18" s="5" t="s">
        <v>134</v>
      </c>
      <c r="N18" s="3"/>
      <c r="P18" s="9"/>
      <c r="Q18" s="9"/>
    </row>
    <row r="19" spans="1:17" ht="77.25" customHeight="1" x14ac:dyDescent="0.2">
      <c r="A19" s="5">
        <v>16</v>
      </c>
      <c r="B19" s="5" t="s">
        <v>135</v>
      </c>
      <c r="C19" s="5" t="s">
        <v>136</v>
      </c>
      <c r="D19" s="24">
        <v>37874</v>
      </c>
      <c r="E19" s="17">
        <v>880493782930</v>
      </c>
      <c r="F19" s="18" t="s">
        <v>137</v>
      </c>
      <c r="G19" s="19" t="s">
        <v>25</v>
      </c>
      <c r="H19" s="5" t="s">
        <v>138</v>
      </c>
      <c r="I19" s="5" t="s">
        <v>27</v>
      </c>
      <c r="J19" s="25">
        <v>70000</v>
      </c>
      <c r="K19" s="40" t="s">
        <v>139</v>
      </c>
      <c r="L19" s="27" t="s">
        <v>99</v>
      </c>
      <c r="M19" s="14" t="s">
        <v>100</v>
      </c>
      <c r="N19" s="3"/>
      <c r="P19" s="9"/>
      <c r="Q19" s="9"/>
    </row>
    <row r="20" spans="1:17" ht="77.25" customHeight="1" x14ac:dyDescent="0.2">
      <c r="A20" s="5">
        <v>17</v>
      </c>
      <c r="B20" s="5" t="s">
        <v>140</v>
      </c>
      <c r="C20" s="5" t="s">
        <v>141</v>
      </c>
      <c r="D20" s="24">
        <v>37991</v>
      </c>
      <c r="E20" s="17">
        <v>732650083330</v>
      </c>
      <c r="F20" s="18" t="s">
        <v>142</v>
      </c>
      <c r="G20" s="19" t="s">
        <v>25</v>
      </c>
      <c r="H20" s="5" t="s">
        <v>143</v>
      </c>
      <c r="I20" s="5" t="s">
        <v>83</v>
      </c>
      <c r="J20" s="5" t="s">
        <v>144</v>
      </c>
      <c r="K20" s="38" t="s">
        <v>145</v>
      </c>
      <c r="L20" s="14" t="s">
        <v>146</v>
      </c>
      <c r="M20" s="14" t="s">
        <v>72</v>
      </c>
      <c r="N20" s="3"/>
      <c r="P20" s="9"/>
      <c r="Q20" s="9"/>
    </row>
    <row r="21" spans="1:17" ht="77.25" customHeight="1" x14ac:dyDescent="0.2">
      <c r="A21" s="5">
        <v>18</v>
      </c>
      <c r="B21" s="5" t="s">
        <v>147</v>
      </c>
      <c r="C21" s="5" t="s">
        <v>148</v>
      </c>
      <c r="D21" s="24">
        <v>39448</v>
      </c>
      <c r="E21" s="17">
        <v>839096392688</v>
      </c>
      <c r="F21" s="18" t="s">
        <v>149</v>
      </c>
      <c r="G21" s="19" t="s">
        <v>25</v>
      </c>
      <c r="H21" s="5" t="s">
        <v>150</v>
      </c>
      <c r="I21" s="5" t="s">
        <v>83</v>
      </c>
      <c r="J21" s="5" t="s">
        <v>151</v>
      </c>
      <c r="K21" s="37" t="s">
        <v>152</v>
      </c>
      <c r="L21" s="41" t="s">
        <v>153</v>
      </c>
      <c r="M21" s="14" t="s">
        <v>154</v>
      </c>
      <c r="N21" s="3"/>
      <c r="P21" s="9"/>
      <c r="Q21" s="9"/>
    </row>
    <row r="22" spans="1:17" ht="77.25" customHeight="1" x14ac:dyDescent="0.2">
      <c r="A22" s="5">
        <v>19</v>
      </c>
      <c r="B22" s="5" t="s">
        <v>155</v>
      </c>
      <c r="C22" s="5" t="s">
        <v>156</v>
      </c>
      <c r="D22" s="24">
        <v>38239</v>
      </c>
      <c r="E22" s="17">
        <v>234091196109</v>
      </c>
      <c r="F22" s="18" t="s">
        <v>157</v>
      </c>
      <c r="G22" s="19" t="s">
        <v>5</v>
      </c>
      <c r="H22" s="5" t="s">
        <v>168</v>
      </c>
      <c r="I22" s="5" t="s">
        <v>83</v>
      </c>
      <c r="J22" s="7" t="s">
        <v>45</v>
      </c>
      <c r="K22" s="38" t="s">
        <v>172</v>
      </c>
      <c r="L22" s="42" t="s">
        <v>173</v>
      </c>
      <c r="M22" s="14" t="s">
        <v>57</v>
      </c>
      <c r="N22" s="3"/>
      <c r="P22" s="9"/>
      <c r="Q22" s="9"/>
    </row>
    <row r="23" spans="1:17" ht="77.25" customHeight="1" x14ac:dyDescent="0.2">
      <c r="A23" s="5">
        <v>20</v>
      </c>
      <c r="B23" s="5" t="s">
        <v>158</v>
      </c>
      <c r="C23" s="5" t="s">
        <v>159</v>
      </c>
      <c r="D23" s="24">
        <v>37743</v>
      </c>
      <c r="E23" s="17">
        <v>392484130778</v>
      </c>
      <c r="F23" s="18" t="s">
        <v>160</v>
      </c>
      <c r="G23" s="19" t="s">
        <v>25</v>
      </c>
      <c r="H23" s="5" t="s">
        <v>169</v>
      </c>
      <c r="I23" s="5" t="s">
        <v>27</v>
      </c>
      <c r="J23" s="5" t="s">
        <v>45</v>
      </c>
      <c r="K23" s="17">
        <v>936510110003989</v>
      </c>
      <c r="L23" s="5" t="s">
        <v>174</v>
      </c>
      <c r="M23" s="5" t="s">
        <v>175</v>
      </c>
      <c r="N23" s="3"/>
      <c r="P23" s="9"/>
      <c r="Q23" s="9"/>
    </row>
    <row r="24" spans="1:17" ht="77.25" customHeight="1" x14ac:dyDescent="0.2">
      <c r="A24" s="5">
        <v>21</v>
      </c>
      <c r="B24" s="5" t="s">
        <v>161</v>
      </c>
      <c r="C24" s="5" t="s">
        <v>162</v>
      </c>
      <c r="D24" s="24">
        <v>36204</v>
      </c>
      <c r="E24" s="17">
        <v>555590511495</v>
      </c>
      <c r="F24" s="18" t="s">
        <v>163</v>
      </c>
      <c r="G24" s="5" t="s">
        <v>5</v>
      </c>
      <c r="H24" s="5" t="s">
        <v>170</v>
      </c>
      <c r="I24" s="5" t="s">
        <v>27</v>
      </c>
      <c r="J24" s="25" t="s">
        <v>45</v>
      </c>
      <c r="K24" s="38" t="s">
        <v>176</v>
      </c>
      <c r="L24" s="14" t="s">
        <v>177</v>
      </c>
      <c r="M24" s="14" t="s">
        <v>178</v>
      </c>
      <c r="N24" s="3"/>
      <c r="P24" s="9"/>
      <c r="Q24" s="9"/>
    </row>
    <row r="25" spans="1:17" ht="77.25" customHeight="1" x14ac:dyDescent="0.2">
      <c r="A25" s="5">
        <v>22</v>
      </c>
      <c r="B25" s="5" t="s">
        <v>164</v>
      </c>
      <c r="C25" s="5" t="s">
        <v>165</v>
      </c>
      <c r="D25" s="5" t="s">
        <v>166</v>
      </c>
      <c r="E25" s="17">
        <v>881449089672</v>
      </c>
      <c r="F25" s="18" t="s">
        <v>167</v>
      </c>
      <c r="G25" s="5" t="s">
        <v>25</v>
      </c>
      <c r="H25" s="5" t="s">
        <v>171</v>
      </c>
      <c r="I25" s="5" t="s">
        <v>27</v>
      </c>
      <c r="J25" s="5" t="s">
        <v>144</v>
      </c>
      <c r="K25" s="43" t="s">
        <v>179</v>
      </c>
      <c r="L25" s="14" t="s">
        <v>180</v>
      </c>
      <c r="M25" s="14" t="s">
        <v>181</v>
      </c>
      <c r="N25" s="3"/>
      <c r="P25" s="9"/>
      <c r="Q25" s="9"/>
    </row>
    <row r="26" spans="1:17" ht="77.25" customHeight="1" x14ac:dyDescent="0.2">
      <c r="A26" s="5">
        <v>23</v>
      </c>
      <c r="B26" s="5" t="s">
        <v>182</v>
      </c>
      <c r="C26" s="5" t="s">
        <v>183</v>
      </c>
      <c r="D26" s="5" t="s">
        <v>184</v>
      </c>
      <c r="E26" s="17">
        <v>326709774859</v>
      </c>
      <c r="F26" s="21" t="s">
        <v>185</v>
      </c>
      <c r="G26" s="5" t="s">
        <v>25</v>
      </c>
      <c r="H26" s="5" t="s">
        <v>325</v>
      </c>
      <c r="I26" s="5" t="s">
        <v>27</v>
      </c>
      <c r="J26" s="25">
        <v>70000</v>
      </c>
      <c r="K26" s="28" t="s">
        <v>282</v>
      </c>
      <c r="L26" s="41" t="s">
        <v>283</v>
      </c>
      <c r="M26" s="14" t="s">
        <v>352</v>
      </c>
      <c r="N26" s="3"/>
      <c r="P26" s="9"/>
      <c r="Q26" s="9"/>
    </row>
    <row r="27" spans="1:17" ht="77.25" customHeight="1" x14ac:dyDescent="0.25">
      <c r="A27" s="5">
        <v>24</v>
      </c>
      <c r="B27" s="5" t="s">
        <v>186</v>
      </c>
      <c r="C27" s="5" t="s">
        <v>187</v>
      </c>
      <c r="D27" s="24">
        <v>37408</v>
      </c>
      <c r="E27" s="17">
        <v>856113974771</v>
      </c>
      <c r="F27" s="18" t="s">
        <v>188</v>
      </c>
      <c r="G27" s="5" t="s">
        <v>25</v>
      </c>
      <c r="H27" s="5" t="s">
        <v>326</v>
      </c>
      <c r="I27" s="5" t="s">
        <v>83</v>
      </c>
      <c r="J27" s="5" t="s">
        <v>45</v>
      </c>
      <c r="K27" s="34" t="s">
        <v>284</v>
      </c>
      <c r="L27" s="35" t="s">
        <v>285</v>
      </c>
      <c r="M27" s="46" t="s">
        <v>286</v>
      </c>
      <c r="N27" s="3"/>
      <c r="P27" s="9"/>
      <c r="Q27" s="9"/>
    </row>
    <row r="28" spans="1:17" ht="77.25" customHeight="1" x14ac:dyDescent="0.2">
      <c r="A28" s="5">
        <v>25</v>
      </c>
      <c r="B28" s="5" t="s">
        <v>189</v>
      </c>
      <c r="C28" s="5" t="s">
        <v>190</v>
      </c>
      <c r="D28" s="24">
        <v>38481</v>
      </c>
      <c r="E28" s="17">
        <v>893108878494</v>
      </c>
      <c r="F28" s="18" t="s">
        <v>191</v>
      </c>
      <c r="G28" s="5" t="s">
        <v>25</v>
      </c>
      <c r="H28" s="5" t="s">
        <v>327</v>
      </c>
      <c r="I28" s="5" t="s">
        <v>83</v>
      </c>
      <c r="J28" s="25" t="s">
        <v>144</v>
      </c>
      <c r="K28" s="17">
        <v>36648100009018</v>
      </c>
      <c r="L28" s="5" t="s">
        <v>287</v>
      </c>
      <c r="M28" s="5" t="s">
        <v>107</v>
      </c>
      <c r="N28" s="3"/>
      <c r="P28" s="9"/>
      <c r="Q28" s="9"/>
    </row>
    <row r="29" spans="1:17" ht="77.25" customHeight="1" x14ac:dyDescent="0.2">
      <c r="A29" s="5">
        <v>26</v>
      </c>
      <c r="B29" s="5" t="s">
        <v>192</v>
      </c>
      <c r="C29" s="5" t="s">
        <v>193</v>
      </c>
      <c r="D29" s="24">
        <v>38540</v>
      </c>
      <c r="E29" s="17">
        <v>740988406992</v>
      </c>
      <c r="F29" s="18" t="s">
        <v>194</v>
      </c>
      <c r="G29" s="5" t="s">
        <v>25</v>
      </c>
      <c r="H29" s="5" t="s">
        <v>328</v>
      </c>
      <c r="I29" s="5" t="s">
        <v>27</v>
      </c>
      <c r="J29" s="5">
        <v>84000</v>
      </c>
      <c r="K29" s="38" t="s">
        <v>288</v>
      </c>
      <c r="L29" s="14" t="s">
        <v>146</v>
      </c>
      <c r="M29" s="14" t="s">
        <v>72</v>
      </c>
      <c r="N29" s="3"/>
      <c r="P29" s="9"/>
      <c r="Q29" s="9"/>
    </row>
    <row r="30" spans="1:17" ht="77.25" customHeight="1" x14ac:dyDescent="0.2">
      <c r="A30" s="5">
        <v>27</v>
      </c>
      <c r="B30" s="5" t="s">
        <v>195</v>
      </c>
      <c r="C30" s="5" t="s">
        <v>196</v>
      </c>
      <c r="D30" s="5" t="s">
        <v>197</v>
      </c>
      <c r="E30" s="17">
        <v>434544326314</v>
      </c>
      <c r="F30" s="18" t="s">
        <v>198</v>
      </c>
      <c r="G30" s="5" t="s">
        <v>25</v>
      </c>
      <c r="H30" s="5" t="s">
        <v>328</v>
      </c>
      <c r="I30" s="5" t="s">
        <v>27</v>
      </c>
      <c r="J30" s="25">
        <v>60000</v>
      </c>
      <c r="K30" s="17">
        <v>935610110001948</v>
      </c>
      <c r="L30" s="5" t="s">
        <v>289</v>
      </c>
      <c r="M30" s="5" t="s">
        <v>175</v>
      </c>
      <c r="N30" s="3"/>
      <c r="P30" s="9"/>
      <c r="Q30" s="9"/>
    </row>
    <row r="31" spans="1:17" ht="77.25" customHeight="1" x14ac:dyDescent="0.2">
      <c r="A31" s="5">
        <v>28</v>
      </c>
      <c r="B31" s="5" t="s">
        <v>199</v>
      </c>
      <c r="C31" s="5" t="s">
        <v>200</v>
      </c>
      <c r="D31" s="5" t="s">
        <v>201</v>
      </c>
      <c r="E31" s="17">
        <v>677056352123</v>
      </c>
      <c r="F31" s="18" t="s">
        <v>202</v>
      </c>
      <c r="G31" s="5" t="s">
        <v>25</v>
      </c>
      <c r="H31" s="5" t="s">
        <v>329</v>
      </c>
      <c r="I31" s="5" t="s">
        <v>27</v>
      </c>
      <c r="J31" s="25" t="s">
        <v>37</v>
      </c>
      <c r="K31" s="17">
        <v>647302010001167</v>
      </c>
      <c r="L31" s="5" t="s">
        <v>290</v>
      </c>
      <c r="M31" s="14" t="s">
        <v>31</v>
      </c>
      <c r="N31" s="3"/>
      <c r="P31" s="9"/>
      <c r="Q31" s="9"/>
    </row>
    <row r="32" spans="1:17" ht="77.25" customHeight="1" x14ac:dyDescent="0.2">
      <c r="A32" s="5">
        <v>29</v>
      </c>
      <c r="B32" s="5" t="s">
        <v>203</v>
      </c>
      <c r="C32" s="5" t="s">
        <v>204</v>
      </c>
      <c r="D32" s="24">
        <v>37719</v>
      </c>
      <c r="E32" s="17">
        <v>787179998328</v>
      </c>
      <c r="F32" s="18" t="s">
        <v>205</v>
      </c>
      <c r="G32" s="5" t="s">
        <v>25</v>
      </c>
      <c r="H32" s="5" t="s">
        <v>330</v>
      </c>
      <c r="I32" s="5" t="s">
        <v>83</v>
      </c>
      <c r="J32" s="25">
        <v>60000</v>
      </c>
      <c r="K32" s="17">
        <v>3945646890</v>
      </c>
      <c r="L32" s="5" t="s">
        <v>291</v>
      </c>
      <c r="M32" s="14" t="s">
        <v>122</v>
      </c>
      <c r="N32" s="3"/>
      <c r="P32" s="9"/>
      <c r="Q32" s="9"/>
    </row>
    <row r="33" spans="1:17" ht="77.25" customHeight="1" x14ac:dyDescent="0.2">
      <c r="A33" s="5">
        <v>30</v>
      </c>
      <c r="B33" s="5" t="s">
        <v>206</v>
      </c>
      <c r="C33" s="5" t="s">
        <v>207</v>
      </c>
      <c r="D33" s="24">
        <v>38299</v>
      </c>
      <c r="E33" s="17">
        <v>434802287407</v>
      </c>
      <c r="F33" s="18" t="s">
        <v>208</v>
      </c>
      <c r="G33" s="5" t="s">
        <v>25</v>
      </c>
      <c r="H33" s="5" t="s">
        <v>331</v>
      </c>
      <c r="I33" s="5" t="s">
        <v>27</v>
      </c>
      <c r="J33" s="25" t="s">
        <v>45</v>
      </c>
      <c r="K33" s="17">
        <v>24260100018265</v>
      </c>
      <c r="L33" s="5" t="s">
        <v>292</v>
      </c>
      <c r="M33" s="5" t="s">
        <v>107</v>
      </c>
      <c r="N33" s="3"/>
      <c r="P33" s="9"/>
      <c r="Q33" s="9"/>
    </row>
    <row r="34" spans="1:17" ht="77.25" customHeight="1" x14ac:dyDescent="0.2">
      <c r="A34" s="5">
        <v>31</v>
      </c>
      <c r="B34" s="5" t="s">
        <v>209</v>
      </c>
      <c r="C34" s="5" t="s">
        <v>210</v>
      </c>
      <c r="D34" s="5" t="s">
        <v>211</v>
      </c>
      <c r="E34" s="17">
        <v>242416190956</v>
      </c>
      <c r="F34" s="18" t="s">
        <v>212</v>
      </c>
      <c r="G34" s="5" t="s">
        <v>25</v>
      </c>
      <c r="H34" s="5" t="s">
        <v>332</v>
      </c>
      <c r="I34" s="5" t="s">
        <v>27</v>
      </c>
      <c r="J34" s="25" t="s">
        <v>28</v>
      </c>
      <c r="K34" s="17">
        <v>24260100018258</v>
      </c>
      <c r="L34" s="5" t="s">
        <v>292</v>
      </c>
      <c r="M34" s="5" t="s">
        <v>107</v>
      </c>
      <c r="N34" s="3"/>
      <c r="P34" s="9"/>
      <c r="Q34" s="9"/>
    </row>
    <row r="35" spans="1:17" ht="77.25" customHeight="1" x14ac:dyDescent="0.2">
      <c r="A35" s="5">
        <v>32</v>
      </c>
      <c r="B35" s="5" t="s">
        <v>213</v>
      </c>
      <c r="C35" s="5" t="s">
        <v>214</v>
      </c>
      <c r="D35" s="5" t="s">
        <v>215</v>
      </c>
      <c r="E35" s="17">
        <v>843153010349</v>
      </c>
      <c r="F35" s="18" t="s">
        <v>216</v>
      </c>
      <c r="G35" s="5" t="s">
        <v>25</v>
      </c>
      <c r="H35" s="5" t="s">
        <v>333</v>
      </c>
      <c r="I35" s="5" t="s">
        <v>83</v>
      </c>
      <c r="J35" s="5" t="s">
        <v>293</v>
      </c>
      <c r="K35" s="17">
        <v>34030695663</v>
      </c>
      <c r="L35" s="5" t="s">
        <v>294</v>
      </c>
      <c r="M35" s="14" t="s">
        <v>64</v>
      </c>
      <c r="N35" s="3"/>
      <c r="P35" s="9"/>
      <c r="Q35" s="9"/>
    </row>
    <row r="36" spans="1:17" ht="77.25" customHeight="1" x14ac:dyDescent="0.25">
      <c r="A36" s="5">
        <v>33</v>
      </c>
      <c r="B36" s="5" t="s">
        <v>217</v>
      </c>
      <c r="C36" s="5" t="s">
        <v>218</v>
      </c>
      <c r="D36" s="24">
        <v>37998</v>
      </c>
      <c r="E36" s="17">
        <v>261982992089</v>
      </c>
      <c r="F36" s="18" t="s">
        <v>219</v>
      </c>
      <c r="G36" s="5" t="s">
        <v>25</v>
      </c>
      <c r="H36" s="5" t="s">
        <v>334</v>
      </c>
      <c r="I36" s="5" t="s">
        <v>83</v>
      </c>
      <c r="J36" s="5" t="s">
        <v>295</v>
      </c>
      <c r="K36" s="34" t="s">
        <v>296</v>
      </c>
      <c r="L36" s="35" t="s">
        <v>297</v>
      </c>
      <c r="M36" s="14" t="s">
        <v>107</v>
      </c>
      <c r="N36" s="3"/>
      <c r="P36" s="9"/>
      <c r="Q36" s="9"/>
    </row>
    <row r="37" spans="1:17" ht="77.25" customHeight="1" x14ac:dyDescent="0.2">
      <c r="A37" s="5">
        <v>34</v>
      </c>
      <c r="B37" s="5" t="s">
        <v>220</v>
      </c>
      <c r="C37" s="5" t="s">
        <v>221</v>
      </c>
      <c r="D37" s="5" t="s">
        <v>222</v>
      </c>
      <c r="E37" s="17">
        <v>829068066345</v>
      </c>
      <c r="F37" s="18" t="s">
        <v>223</v>
      </c>
      <c r="G37" s="5" t="s">
        <v>224</v>
      </c>
      <c r="H37" s="5" t="s">
        <v>335</v>
      </c>
      <c r="I37" s="5" t="s">
        <v>27</v>
      </c>
      <c r="J37" s="25" t="s">
        <v>298</v>
      </c>
      <c r="K37" s="17">
        <v>935510110003786</v>
      </c>
      <c r="L37" s="5" t="s">
        <v>299</v>
      </c>
      <c r="M37" s="5" t="s">
        <v>300</v>
      </c>
      <c r="N37" s="3"/>
      <c r="P37" s="9"/>
      <c r="Q37" s="9"/>
    </row>
    <row r="38" spans="1:17" ht="77.25" customHeight="1" x14ac:dyDescent="0.2">
      <c r="A38" s="5">
        <v>35</v>
      </c>
      <c r="B38" s="5" t="s">
        <v>225</v>
      </c>
      <c r="C38" s="5" t="s">
        <v>226</v>
      </c>
      <c r="D38" s="5" t="s">
        <v>227</v>
      </c>
      <c r="E38" s="17">
        <v>902356663647</v>
      </c>
      <c r="F38" s="18" t="s">
        <v>228</v>
      </c>
      <c r="G38" s="5" t="s">
        <v>5</v>
      </c>
      <c r="H38" s="5" t="s">
        <v>336</v>
      </c>
      <c r="I38" s="5" t="s">
        <v>27</v>
      </c>
      <c r="J38" s="25" t="s">
        <v>301</v>
      </c>
      <c r="K38" s="17">
        <v>73380100006254</v>
      </c>
      <c r="L38" s="5" t="s">
        <v>302</v>
      </c>
      <c r="M38" s="5" t="s">
        <v>107</v>
      </c>
      <c r="N38" s="3"/>
      <c r="P38" s="9"/>
      <c r="Q38" s="9"/>
    </row>
    <row r="39" spans="1:17" ht="77.25" customHeight="1" x14ac:dyDescent="0.2">
      <c r="A39" s="5">
        <v>36</v>
      </c>
      <c r="B39" s="5" t="s">
        <v>229</v>
      </c>
      <c r="C39" s="5" t="s">
        <v>226</v>
      </c>
      <c r="D39" s="5" t="s">
        <v>227</v>
      </c>
      <c r="E39" s="17">
        <v>969234301832</v>
      </c>
      <c r="F39" s="18" t="s">
        <v>230</v>
      </c>
      <c r="G39" s="5" t="s">
        <v>5</v>
      </c>
      <c r="H39" s="5" t="s">
        <v>337</v>
      </c>
      <c r="I39" s="5" t="s">
        <v>27</v>
      </c>
      <c r="J39" s="25" t="s">
        <v>301</v>
      </c>
      <c r="K39" s="17">
        <v>935510110006675</v>
      </c>
      <c r="L39" s="5" t="s">
        <v>299</v>
      </c>
      <c r="M39" s="5" t="s">
        <v>300</v>
      </c>
      <c r="N39" s="3"/>
      <c r="P39" s="9"/>
      <c r="Q39" s="9"/>
    </row>
    <row r="40" spans="1:17" ht="77.25" customHeight="1" x14ac:dyDescent="0.2">
      <c r="A40" s="5">
        <v>37</v>
      </c>
      <c r="B40" s="5" t="s">
        <v>231</v>
      </c>
      <c r="C40" s="5" t="s">
        <v>232</v>
      </c>
      <c r="D40" s="5" t="s">
        <v>233</v>
      </c>
      <c r="E40" s="17">
        <v>864216133767</v>
      </c>
      <c r="F40" s="18" t="s">
        <v>202</v>
      </c>
      <c r="G40" s="5" t="s">
        <v>25</v>
      </c>
      <c r="H40" s="5" t="s">
        <v>338</v>
      </c>
      <c r="I40" s="5" t="s">
        <v>27</v>
      </c>
      <c r="J40" s="25" t="s">
        <v>303</v>
      </c>
      <c r="K40" s="37" t="s">
        <v>304</v>
      </c>
      <c r="L40" s="41" t="s">
        <v>305</v>
      </c>
      <c r="M40" s="14" t="s">
        <v>306</v>
      </c>
      <c r="N40" s="3"/>
      <c r="P40" s="9"/>
      <c r="Q40" s="9"/>
    </row>
    <row r="41" spans="1:17" ht="77.25" customHeight="1" x14ac:dyDescent="0.2">
      <c r="A41" s="5">
        <v>38</v>
      </c>
      <c r="B41" s="5" t="s">
        <v>234</v>
      </c>
      <c r="C41" s="5" t="s">
        <v>235</v>
      </c>
      <c r="D41" s="5" t="s">
        <v>236</v>
      </c>
      <c r="E41" s="17">
        <v>739498991795</v>
      </c>
      <c r="F41" s="18" t="s">
        <v>237</v>
      </c>
      <c r="G41" s="5" t="s">
        <v>25</v>
      </c>
      <c r="H41" s="5" t="s">
        <v>339</v>
      </c>
      <c r="I41" s="5" t="s">
        <v>83</v>
      </c>
      <c r="J41" s="5" t="s">
        <v>293</v>
      </c>
      <c r="K41" s="17">
        <v>34030696779</v>
      </c>
      <c r="L41" s="5" t="s">
        <v>294</v>
      </c>
      <c r="M41" s="14" t="s">
        <v>64</v>
      </c>
      <c r="N41" s="3"/>
      <c r="P41" s="9"/>
      <c r="Q41" s="9"/>
    </row>
    <row r="42" spans="1:17" ht="77.25" customHeight="1" x14ac:dyDescent="0.2">
      <c r="A42" s="5">
        <v>39</v>
      </c>
      <c r="B42" s="5" t="s">
        <v>238</v>
      </c>
      <c r="C42" s="5" t="s">
        <v>239</v>
      </c>
      <c r="D42" s="5" t="s">
        <v>240</v>
      </c>
      <c r="E42" s="17">
        <v>983561135335</v>
      </c>
      <c r="F42" s="18" t="s">
        <v>241</v>
      </c>
      <c r="G42" s="5" t="s">
        <v>25</v>
      </c>
      <c r="H42" s="5" t="s">
        <v>340</v>
      </c>
      <c r="I42" s="5" t="s">
        <v>27</v>
      </c>
      <c r="J42" s="25">
        <v>105000</v>
      </c>
      <c r="K42" s="17">
        <v>65292008365</v>
      </c>
      <c r="L42" s="5" t="s">
        <v>307</v>
      </c>
      <c r="M42" s="14" t="s">
        <v>64</v>
      </c>
      <c r="N42" s="3"/>
      <c r="P42" s="9"/>
      <c r="Q42" s="9"/>
    </row>
    <row r="43" spans="1:17" ht="77.25" customHeight="1" x14ac:dyDescent="0.2">
      <c r="A43" s="5">
        <v>40</v>
      </c>
      <c r="B43" s="5" t="s">
        <v>242</v>
      </c>
      <c r="C43" s="5" t="s">
        <v>243</v>
      </c>
      <c r="D43" s="5" t="s">
        <v>244</v>
      </c>
      <c r="E43" s="17">
        <v>406648433782</v>
      </c>
      <c r="F43" s="18" t="s">
        <v>245</v>
      </c>
      <c r="G43" s="5" t="s">
        <v>5</v>
      </c>
      <c r="H43" s="5" t="s">
        <v>341</v>
      </c>
      <c r="I43" s="5" t="s">
        <v>27</v>
      </c>
      <c r="J43" s="5" t="s">
        <v>308</v>
      </c>
      <c r="K43" s="17">
        <v>17940110062593</v>
      </c>
      <c r="L43" s="5" t="s">
        <v>309</v>
      </c>
      <c r="M43" s="5" t="s">
        <v>310</v>
      </c>
      <c r="N43" s="3"/>
      <c r="P43" s="9"/>
      <c r="Q43" s="9"/>
    </row>
    <row r="44" spans="1:17" ht="77.25" customHeight="1" x14ac:dyDescent="0.2">
      <c r="A44" s="5">
        <v>41</v>
      </c>
      <c r="B44" s="5" t="s">
        <v>246</v>
      </c>
      <c r="C44" s="5" t="s">
        <v>247</v>
      </c>
      <c r="D44" s="5" t="s">
        <v>248</v>
      </c>
      <c r="E44" s="17">
        <v>459321737902</v>
      </c>
      <c r="F44" s="18" t="s">
        <v>249</v>
      </c>
      <c r="G44" s="5" t="s">
        <v>25</v>
      </c>
      <c r="H44" s="5" t="s">
        <v>342</v>
      </c>
      <c r="I44" s="5" t="s">
        <v>27</v>
      </c>
      <c r="J44" s="25">
        <v>90000</v>
      </c>
      <c r="K44" s="17">
        <v>3357023736</v>
      </c>
      <c r="L44" s="5" t="s">
        <v>311</v>
      </c>
      <c r="M44" s="14" t="s">
        <v>122</v>
      </c>
      <c r="N44" s="3"/>
      <c r="P44" s="9"/>
      <c r="Q44" s="9"/>
    </row>
    <row r="45" spans="1:17" ht="77.25" customHeight="1" x14ac:dyDescent="0.2">
      <c r="A45" s="5">
        <v>42</v>
      </c>
      <c r="B45" s="5" t="s">
        <v>250</v>
      </c>
      <c r="C45" s="5" t="s">
        <v>251</v>
      </c>
      <c r="D45" s="24">
        <v>37074</v>
      </c>
      <c r="E45" s="17">
        <v>302213985842</v>
      </c>
      <c r="F45" s="18" t="s">
        <v>252</v>
      </c>
      <c r="G45" s="5" t="s">
        <v>25</v>
      </c>
      <c r="H45" s="5" t="s">
        <v>343</v>
      </c>
      <c r="I45" s="5" t="s">
        <v>83</v>
      </c>
      <c r="J45" s="25">
        <v>60000</v>
      </c>
      <c r="K45" s="17">
        <v>39874170843</v>
      </c>
      <c r="L45" s="5" t="s">
        <v>312</v>
      </c>
      <c r="M45" s="14" t="s">
        <v>64</v>
      </c>
      <c r="N45" s="3"/>
      <c r="P45" s="9"/>
      <c r="Q45" s="9"/>
    </row>
    <row r="46" spans="1:17" ht="77.25" customHeight="1" x14ac:dyDescent="0.2">
      <c r="A46" s="5">
        <v>43</v>
      </c>
      <c r="B46" s="5" t="s">
        <v>253</v>
      </c>
      <c r="C46" s="5" t="s">
        <v>254</v>
      </c>
      <c r="D46" s="24" t="s">
        <v>255</v>
      </c>
      <c r="E46" s="17">
        <v>859624976986</v>
      </c>
      <c r="F46" s="18" t="s">
        <v>256</v>
      </c>
      <c r="G46" s="5" t="s">
        <v>25</v>
      </c>
      <c r="H46" s="5" t="s">
        <v>344</v>
      </c>
      <c r="I46" s="5" t="s">
        <v>27</v>
      </c>
      <c r="J46" s="5" t="s">
        <v>113</v>
      </c>
      <c r="K46" s="17">
        <v>70900100011597</v>
      </c>
      <c r="L46" s="5" t="s">
        <v>313</v>
      </c>
      <c r="M46" s="5" t="s">
        <v>107</v>
      </c>
      <c r="N46" s="3"/>
      <c r="P46" s="9"/>
      <c r="Q46" s="9"/>
    </row>
    <row r="47" spans="1:17" ht="77.25" customHeight="1" x14ac:dyDescent="0.2">
      <c r="A47" s="5">
        <v>44</v>
      </c>
      <c r="B47" s="5" t="s">
        <v>257</v>
      </c>
      <c r="C47" s="5" t="s">
        <v>258</v>
      </c>
      <c r="D47" s="24">
        <v>37524</v>
      </c>
      <c r="E47" s="19">
        <v>919809152194</v>
      </c>
      <c r="F47" s="18" t="s">
        <v>259</v>
      </c>
      <c r="G47" s="5" t="s">
        <v>25</v>
      </c>
      <c r="H47" s="5" t="s">
        <v>345</v>
      </c>
      <c r="I47" s="5" t="s">
        <v>83</v>
      </c>
      <c r="J47" s="5" t="s">
        <v>45</v>
      </c>
      <c r="K47" s="36" t="s">
        <v>314</v>
      </c>
      <c r="L47" s="27" t="s">
        <v>315</v>
      </c>
      <c r="M47" s="14" t="s">
        <v>316</v>
      </c>
      <c r="N47" s="3"/>
      <c r="P47" s="9"/>
      <c r="Q47" s="9"/>
    </row>
    <row r="48" spans="1:17" ht="77.25" customHeight="1" x14ac:dyDescent="0.2">
      <c r="A48" s="5">
        <v>45</v>
      </c>
      <c r="B48" s="5" t="s">
        <v>260</v>
      </c>
      <c r="C48" s="5" t="s">
        <v>261</v>
      </c>
      <c r="D48" s="24">
        <v>37803</v>
      </c>
      <c r="E48" s="17">
        <v>800698721448</v>
      </c>
      <c r="F48" s="18" t="s">
        <v>262</v>
      </c>
      <c r="G48" s="5" t="s">
        <v>25</v>
      </c>
      <c r="H48" s="5" t="s">
        <v>346</v>
      </c>
      <c r="I48" s="5" t="s">
        <v>83</v>
      </c>
      <c r="J48" s="25">
        <v>60000</v>
      </c>
      <c r="K48" s="44" t="s">
        <v>317</v>
      </c>
      <c r="L48" s="45" t="s">
        <v>146</v>
      </c>
      <c r="M48" s="27" t="s">
        <v>72</v>
      </c>
      <c r="N48" s="3"/>
      <c r="P48" s="9"/>
      <c r="Q48" s="9"/>
    </row>
    <row r="49" spans="1:17" ht="77.25" customHeight="1" x14ac:dyDescent="0.2">
      <c r="A49" s="5">
        <v>46</v>
      </c>
      <c r="B49" s="5" t="s">
        <v>263</v>
      </c>
      <c r="C49" s="5" t="s">
        <v>264</v>
      </c>
      <c r="D49" s="5" t="s">
        <v>265</v>
      </c>
      <c r="E49" s="17">
        <v>844056999849</v>
      </c>
      <c r="F49" s="18" t="s">
        <v>266</v>
      </c>
      <c r="G49" s="5" t="s">
        <v>25</v>
      </c>
      <c r="H49" s="7" t="s">
        <v>347</v>
      </c>
      <c r="I49" s="5" t="s">
        <v>27</v>
      </c>
      <c r="J49" s="5" t="s">
        <v>144</v>
      </c>
      <c r="K49" s="28" t="s">
        <v>318</v>
      </c>
      <c r="L49" s="41" t="s">
        <v>319</v>
      </c>
      <c r="M49" s="14" t="s">
        <v>306</v>
      </c>
      <c r="N49" s="3"/>
      <c r="P49" s="9"/>
      <c r="Q49" s="9"/>
    </row>
    <row r="50" spans="1:17" ht="77.25" customHeight="1" x14ac:dyDescent="0.2">
      <c r="A50" s="5">
        <v>47</v>
      </c>
      <c r="B50" s="5" t="s">
        <v>267</v>
      </c>
      <c r="C50" s="5" t="s">
        <v>268</v>
      </c>
      <c r="D50" s="5" t="s">
        <v>269</v>
      </c>
      <c r="E50" s="17">
        <v>885920552616</v>
      </c>
      <c r="F50" s="18" t="s">
        <v>270</v>
      </c>
      <c r="G50" s="5" t="s">
        <v>25</v>
      </c>
      <c r="H50" s="5" t="s">
        <v>348</v>
      </c>
      <c r="I50" s="5" t="s">
        <v>27</v>
      </c>
      <c r="J50" s="25">
        <v>50000</v>
      </c>
      <c r="K50" s="17">
        <v>87130100023186</v>
      </c>
      <c r="L50" s="5" t="s">
        <v>320</v>
      </c>
      <c r="M50" s="5" t="s">
        <v>39</v>
      </c>
      <c r="N50" s="3"/>
      <c r="P50" s="9"/>
      <c r="Q50" s="9"/>
    </row>
    <row r="51" spans="1:17" ht="77.25" customHeight="1" x14ac:dyDescent="0.2">
      <c r="A51" s="5">
        <v>48</v>
      </c>
      <c r="B51" s="5" t="s">
        <v>271</v>
      </c>
      <c r="C51" s="5" t="s">
        <v>272</v>
      </c>
      <c r="D51" s="5" t="s">
        <v>273</v>
      </c>
      <c r="E51" s="17">
        <v>394986560660</v>
      </c>
      <c r="F51" s="18" t="s">
        <v>274</v>
      </c>
      <c r="G51" s="5" t="s">
        <v>25</v>
      </c>
      <c r="H51" s="5" t="s">
        <v>349</v>
      </c>
      <c r="I51" s="5" t="s">
        <v>27</v>
      </c>
      <c r="J51" s="25" t="s">
        <v>54</v>
      </c>
      <c r="K51" s="28" t="s">
        <v>321</v>
      </c>
      <c r="L51" s="27" t="s">
        <v>322</v>
      </c>
      <c r="M51" s="14" t="s">
        <v>154</v>
      </c>
      <c r="N51" s="3"/>
      <c r="P51" s="9"/>
      <c r="Q51" s="9"/>
    </row>
    <row r="52" spans="1:17" ht="77.25" customHeight="1" x14ac:dyDescent="0.2">
      <c r="A52" s="11">
        <v>49</v>
      </c>
      <c r="B52" s="5" t="s">
        <v>275</v>
      </c>
      <c r="C52" s="5" t="s">
        <v>190</v>
      </c>
      <c r="D52" s="5" t="s">
        <v>276</v>
      </c>
      <c r="E52" s="17">
        <v>784373299307</v>
      </c>
      <c r="F52" s="18" t="s">
        <v>277</v>
      </c>
      <c r="G52" s="5" t="s">
        <v>25</v>
      </c>
      <c r="H52" s="5" t="s">
        <v>350</v>
      </c>
      <c r="I52" s="5" t="s">
        <v>27</v>
      </c>
      <c r="J52" s="25" t="s">
        <v>45</v>
      </c>
      <c r="K52" s="20" t="s">
        <v>323</v>
      </c>
      <c r="L52" s="14" t="s">
        <v>324</v>
      </c>
      <c r="M52" s="14" t="s">
        <v>154</v>
      </c>
      <c r="N52" s="3"/>
      <c r="P52" s="9"/>
      <c r="Q52" s="9"/>
    </row>
    <row r="53" spans="1:17" ht="77.25" customHeight="1" x14ac:dyDescent="0.2">
      <c r="A53" s="5">
        <v>50</v>
      </c>
      <c r="B53" s="5" t="s">
        <v>278</v>
      </c>
      <c r="C53" s="5" t="s">
        <v>279</v>
      </c>
      <c r="D53" s="5" t="s">
        <v>280</v>
      </c>
      <c r="E53" s="17">
        <v>346708756982</v>
      </c>
      <c r="F53" s="18" t="s">
        <v>281</v>
      </c>
      <c r="G53" s="5" t="s">
        <v>25</v>
      </c>
      <c r="H53" s="5" t="s">
        <v>351</v>
      </c>
      <c r="I53" s="5" t="s">
        <v>27</v>
      </c>
      <c r="J53" s="5" t="s">
        <v>45</v>
      </c>
      <c r="K53" s="17">
        <v>18350110055861</v>
      </c>
      <c r="L53" s="5" t="s">
        <v>133</v>
      </c>
      <c r="M53" s="5" t="s">
        <v>134</v>
      </c>
      <c r="N53" s="3"/>
      <c r="P53" s="9"/>
      <c r="Q53" s="9"/>
    </row>
    <row r="54" spans="1:17" ht="24.95" customHeight="1" x14ac:dyDescent="0.25">
      <c r="L54" s="10"/>
    </row>
    <row r="55" spans="1:17" ht="30" customHeight="1" x14ac:dyDescent="0.25">
      <c r="I55" s="11" t="s">
        <v>11</v>
      </c>
      <c r="J55" s="12">
        <v>14</v>
      </c>
      <c r="K55" s="15"/>
      <c r="L55" s="4"/>
      <c r="M55" s="12" t="s">
        <v>15</v>
      </c>
      <c r="N55" s="14">
        <v>1</v>
      </c>
    </row>
    <row r="56" spans="1:17" ht="30" customHeight="1" x14ac:dyDescent="0.25">
      <c r="I56" s="11" t="s">
        <v>12</v>
      </c>
      <c r="J56" s="12">
        <v>36</v>
      </c>
      <c r="K56" s="15"/>
      <c r="L56" s="4"/>
      <c r="M56" s="12" t="s">
        <v>13</v>
      </c>
      <c r="N56" s="14">
        <v>42</v>
      </c>
    </row>
    <row r="57" spans="1:17" ht="30" customHeight="1" x14ac:dyDescent="0.25">
      <c r="I57" s="13"/>
      <c r="J57" s="15"/>
      <c r="K57" s="15"/>
      <c r="L57" s="4"/>
      <c r="M57" s="12" t="s">
        <v>5</v>
      </c>
      <c r="N57" s="14">
        <v>6</v>
      </c>
    </row>
    <row r="58" spans="1:17" ht="30" customHeight="1" x14ac:dyDescent="0.25">
      <c r="I58" s="13"/>
      <c r="J58" s="15"/>
      <c r="K58" s="15"/>
      <c r="L58" s="4"/>
      <c r="M58" s="12" t="s">
        <v>14</v>
      </c>
      <c r="N58" s="11">
        <v>1</v>
      </c>
    </row>
  </sheetData>
  <sortState ref="A7:N62">
    <sortCondition ref="A7:A62"/>
  </sortState>
  <mergeCells count="2">
    <mergeCell ref="A1:N1"/>
    <mergeCell ref="A2:N2"/>
  </mergeCells>
  <conditionalFormatting sqref="K6">
    <cfRule type="duplicateValues" dxfId="25" priority="26"/>
  </conditionalFormatting>
  <conditionalFormatting sqref="K6">
    <cfRule type="duplicateValues" dxfId="24" priority="25" stopIfTrue="1"/>
  </conditionalFormatting>
  <conditionalFormatting sqref="K7">
    <cfRule type="duplicateValues" dxfId="23" priority="24"/>
  </conditionalFormatting>
  <conditionalFormatting sqref="K7">
    <cfRule type="duplicateValues" dxfId="22" priority="23" stopIfTrue="1"/>
  </conditionalFormatting>
  <conditionalFormatting sqref="K8">
    <cfRule type="duplicateValues" dxfId="21" priority="22"/>
  </conditionalFormatting>
  <conditionalFormatting sqref="K8">
    <cfRule type="duplicateValues" dxfId="20" priority="21" stopIfTrue="1"/>
  </conditionalFormatting>
  <conditionalFormatting sqref="K8">
    <cfRule type="duplicateValues" dxfId="19" priority="20" stopIfTrue="1"/>
  </conditionalFormatting>
  <conditionalFormatting sqref="K9">
    <cfRule type="duplicateValues" dxfId="18" priority="19"/>
  </conditionalFormatting>
  <conditionalFormatting sqref="K9">
    <cfRule type="duplicateValues" dxfId="17" priority="18" stopIfTrue="1"/>
  </conditionalFormatting>
  <conditionalFormatting sqref="K9">
    <cfRule type="duplicateValues" dxfId="16" priority="17" stopIfTrue="1"/>
  </conditionalFormatting>
  <conditionalFormatting sqref="K10">
    <cfRule type="duplicateValues" dxfId="15" priority="16"/>
  </conditionalFormatting>
  <conditionalFormatting sqref="K10">
    <cfRule type="duplicateValues" dxfId="14" priority="15" stopIfTrue="1"/>
  </conditionalFormatting>
  <conditionalFormatting sqref="K10">
    <cfRule type="duplicateValues" dxfId="13" priority="14" stopIfTrue="1"/>
  </conditionalFormatting>
  <conditionalFormatting sqref="K11">
    <cfRule type="duplicateValues" dxfId="12" priority="13"/>
  </conditionalFormatting>
  <conditionalFormatting sqref="K12">
    <cfRule type="duplicateValues" dxfId="11" priority="12"/>
  </conditionalFormatting>
  <conditionalFormatting sqref="K13">
    <cfRule type="duplicateValues" dxfId="10" priority="11"/>
  </conditionalFormatting>
  <conditionalFormatting sqref="K14">
    <cfRule type="duplicateValues" dxfId="9" priority="10"/>
  </conditionalFormatting>
  <conditionalFormatting sqref="K15">
    <cfRule type="duplicateValues" dxfId="8" priority="9"/>
  </conditionalFormatting>
  <conditionalFormatting sqref="K16">
    <cfRule type="duplicateValues" dxfId="7" priority="8"/>
  </conditionalFormatting>
  <conditionalFormatting sqref="K17">
    <cfRule type="duplicateValues" dxfId="6" priority="7"/>
  </conditionalFormatting>
  <conditionalFormatting sqref="K18">
    <cfRule type="duplicateValues" dxfId="5" priority="6"/>
  </conditionalFormatting>
  <conditionalFormatting sqref="K20">
    <cfRule type="duplicateValues" dxfId="4" priority="5"/>
  </conditionalFormatting>
  <conditionalFormatting sqref="K21">
    <cfRule type="duplicateValues" dxfId="3" priority="4"/>
  </conditionalFormatting>
  <conditionalFormatting sqref="K22:K25">
    <cfRule type="duplicateValues" dxfId="2" priority="3"/>
  </conditionalFormatting>
  <conditionalFormatting sqref="K26:K53">
    <cfRule type="duplicateValues" dxfId="1" priority="2"/>
  </conditionalFormatting>
  <conditionalFormatting sqref="K46:K47">
    <cfRule type="duplicateValues" dxfId="0" priority="1"/>
  </conditionalFormatting>
  <hyperlinks>
    <hyperlink ref="F4" r:id="rId1"/>
    <hyperlink ref="F5" r:id="rId2"/>
    <hyperlink ref="F6" r:id="rId3"/>
    <hyperlink ref="F7" r:id="rId4"/>
    <hyperlink ref="F8" r:id="rId5"/>
    <hyperlink ref="F9" r:id="rId6"/>
    <hyperlink ref="F10" r:id="rId7"/>
    <hyperlink ref="F11" r:id="rId8"/>
    <hyperlink ref="F12" r:id="rId9"/>
    <hyperlink ref="F13" r:id="rId10"/>
    <hyperlink ref="F14" r:id="rId11"/>
    <hyperlink ref="F15" r:id="rId12"/>
    <hyperlink ref="F16" r:id="rId13"/>
    <hyperlink ref="F17" r:id="rId14"/>
    <hyperlink ref="F18" r:id="rId15"/>
    <hyperlink ref="F19" r:id="rId16"/>
    <hyperlink ref="F20" r:id="rId17"/>
    <hyperlink ref="F21" r:id="rId18"/>
    <hyperlink ref="F23" r:id="rId19"/>
    <hyperlink ref="F24" r:id="rId20"/>
    <hyperlink ref="F25" r:id="rId21"/>
    <hyperlink ref="F22" r:id="rId22"/>
    <hyperlink ref="F27" r:id="rId23"/>
    <hyperlink ref="F41" r:id="rId24"/>
    <hyperlink ref="F46" r:id="rId25"/>
    <hyperlink ref="F48" r:id="rId26"/>
    <hyperlink ref="F51" r:id="rId27"/>
    <hyperlink ref="F50" r:id="rId28"/>
    <hyperlink ref="F28" r:id="rId29"/>
    <hyperlink ref="F30" r:id="rId30"/>
    <hyperlink ref="F33" r:id="rId31"/>
    <hyperlink ref="F35" r:id="rId32"/>
    <hyperlink ref="F36" r:id="rId33"/>
    <hyperlink ref="F29" r:id="rId34"/>
    <hyperlink ref="F31" r:id="rId35"/>
    <hyperlink ref="F34" r:id="rId36"/>
    <hyperlink ref="F37" r:id="rId37"/>
    <hyperlink ref="F38" r:id="rId38"/>
    <hyperlink ref="F39" r:id="rId39"/>
    <hyperlink ref="F44" r:id="rId40"/>
    <hyperlink ref="F43" r:id="rId41"/>
    <hyperlink ref="F53" r:id="rId42"/>
    <hyperlink ref="F40" r:id="rId43"/>
    <hyperlink ref="F49" r:id="rId44"/>
    <hyperlink ref="F52" r:id="rId45"/>
    <hyperlink ref="F32" r:id="rId46"/>
    <hyperlink ref="F42" r:id="rId47"/>
    <hyperlink ref="F45" r:id="rId48"/>
    <hyperlink ref="F47" r:id="rId49"/>
    <hyperlink ref="F26" r:id="rId50"/>
    <hyperlink ref="M27" r:id="rId51" display="http://kgsgbank.co.in/ifsc-code/axis-bank"/>
  </hyperlinks>
  <pageMargins left="0.5" right="0.25" top="0.5" bottom="0.5" header="0.3" footer="0.3"/>
  <pageSetup paperSize="9" scale="52" orientation="landscape" r:id="rId52"/>
  <drawing r:id="rId5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RAIPUR</vt:lpstr>
      <vt:lpstr>Sheet3</vt:lpstr>
      <vt:lpstr>RAIPUR!Print_Area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sachdeva</dc:creator>
  <cp:lastModifiedBy>ismail - [2010]</cp:lastModifiedBy>
  <cp:lastPrinted>2021-09-02T06:37:44Z</cp:lastPrinted>
  <dcterms:created xsi:type="dcterms:W3CDTF">2019-09-04T10:14:25Z</dcterms:created>
  <dcterms:modified xsi:type="dcterms:W3CDTF">2022-11-01T09:50:15Z</dcterms:modified>
</cp:coreProperties>
</file>